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Sheet1!$5:$5</definedName>
    <definedName name="_xlnm._FilterDatabase" localSheetId="0" hidden="1">Sheet1!$A$5:$H$186</definedName>
  </definedNames>
  <calcPr calcId="144525"/>
</workbook>
</file>

<file path=xl/sharedStrings.xml><?xml version="1.0" encoding="utf-8"?>
<sst xmlns="http://schemas.openxmlformats.org/spreadsheetml/2006/main" count="798" uniqueCount="230">
  <si>
    <t>2023企业一次性吸纳就业奖补公示表</t>
  </si>
  <si>
    <t>填报单位：  崇阳县公共就业和人才服务局                    填报时间：2023年12月5日</t>
  </si>
  <si>
    <t>序号</t>
  </si>
  <si>
    <t>姓名</t>
  </si>
  <si>
    <t>性别</t>
  </si>
  <si>
    <t>出生年月</t>
  </si>
  <si>
    <t>人员类别</t>
  </si>
  <si>
    <t>吸纳时间</t>
  </si>
  <si>
    <t>补贴金额</t>
  </si>
  <si>
    <t>企业名称</t>
  </si>
  <si>
    <t>简军恒</t>
  </si>
  <si>
    <t>男</t>
  </si>
  <si>
    <t>脱贫人口</t>
  </si>
  <si>
    <t>崇阳县金斌种植专业合作社</t>
  </si>
  <si>
    <t>汪炜</t>
  </si>
  <si>
    <t>简金霞</t>
  </si>
  <si>
    <t>女</t>
  </si>
  <si>
    <t>付伯顺</t>
  </si>
  <si>
    <t>王丽燕</t>
  </si>
  <si>
    <t>徐四林</t>
  </si>
  <si>
    <t>付忠完</t>
  </si>
  <si>
    <t>王东兵</t>
  </si>
  <si>
    <t>廖雪平</t>
  </si>
  <si>
    <t>熊初兰</t>
  </si>
  <si>
    <t>汪耀祥</t>
  </si>
  <si>
    <t>沈庆国</t>
  </si>
  <si>
    <t>邓皇霞</t>
  </si>
  <si>
    <t>黄红伟</t>
  </si>
  <si>
    <t>付和光</t>
  </si>
  <si>
    <t>叶丽华</t>
  </si>
  <si>
    <t>合计</t>
  </si>
  <si>
    <t>余以刚</t>
  </si>
  <si>
    <t>湖北铭达塑胶制品有限公司</t>
  </si>
  <si>
    <t>孙启</t>
  </si>
  <si>
    <t>王礼杰</t>
  </si>
  <si>
    <t>李小云</t>
  </si>
  <si>
    <t>吴雄雨</t>
  </si>
  <si>
    <t>薛章</t>
  </si>
  <si>
    <t>项沙沙</t>
  </si>
  <si>
    <t>黄美红</t>
  </si>
  <si>
    <t>稳健医疗（崇阳）有限公司</t>
  </si>
  <si>
    <t>沈槐</t>
  </si>
  <si>
    <t>孙小保</t>
  </si>
  <si>
    <t>陈文进</t>
  </si>
  <si>
    <t>汪秋红</t>
  </si>
  <si>
    <t>庞烨</t>
  </si>
  <si>
    <t>刘欢</t>
  </si>
  <si>
    <t>杨千</t>
  </si>
  <si>
    <t>汪池燕</t>
  </si>
  <si>
    <t>刘崇辉</t>
  </si>
  <si>
    <t>范依平</t>
  </si>
  <si>
    <t>邹雪莲</t>
  </si>
  <si>
    <t>汪帮</t>
  </si>
  <si>
    <t>汪雨霏</t>
  </si>
  <si>
    <t>陈鹏</t>
  </si>
  <si>
    <t>邓康</t>
  </si>
  <si>
    <t>汪红丹</t>
  </si>
  <si>
    <t>湖北中健医疗用品有限公司</t>
  </si>
  <si>
    <t>庞青香</t>
  </si>
  <si>
    <t>黄艳</t>
  </si>
  <si>
    <t>王旭红</t>
  </si>
  <si>
    <t>廖彩霞</t>
  </si>
  <si>
    <t>陈水和</t>
  </si>
  <si>
    <t>杨虹</t>
  </si>
  <si>
    <t>邹青龙</t>
  </si>
  <si>
    <t>殷七香</t>
  </si>
  <si>
    <t>陈正元</t>
  </si>
  <si>
    <t>姜华英</t>
  </si>
  <si>
    <t>谭桂珍</t>
  </si>
  <si>
    <t>吴细华</t>
  </si>
  <si>
    <t>陈四和</t>
  </si>
  <si>
    <t>骆亚辉</t>
  </si>
  <si>
    <t>汪淑良</t>
  </si>
  <si>
    <t>陈红</t>
  </si>
  <si>
    <t>陈池英</t>
  </si>
  <si>
    <t>陈红霞</t>
  </si>
  <si>
    <t>徐雄华</t>
  </si>
  <si>
    <t>沈永明</t>
  </si>
  <si>
    <t>黄桂玲</t>
  </si>
  <si>
    <t>高移堂</t>
  </si>
  <si>
    <t>程清会</t>
  </si>
  <si>
    <t>黄燕晴</t>
  </si>
  <si>
    <t>熊嘉桂</t>
  </si>
  <si>
    <t>陈敏</t>
  </si>
  <si>
    <t>卢梅芳</t>
  </si>
  <si>
    <t>王方良</t>
  </si>
  <si>
    <t xml:space="preserve">吴佳 </t>
  </si>
  <si>
    <t>刘志华</t>
  </si>
  <si>
    <t>陈曾庆</t>
  </si>
  <si>
    <t>刘丽丹</t>
  </si>
  <si>
    <t>高红梅</t>
  </si>
  <si>
    <t>郑圣娟</t>
  </si>
  <si>
    <t>华燕</t>
  </si>
  <si>
    <t>刘宏</t>
  </si>
  <si>
    <t>谭国政</t>
  </si>
  <si>
    <t>湖北美龙新能源有限责任崇阳分公司</t>
  </si>
  <si>
    <t>代思琴</t>
  </si>
  <si>
    <t>蔡平光</t>
  </si>
  <si>
    <t>崇阳县蕲艾种植专业合作社</t>
  </si>
  <si>
    <t>甘竹梅</t>
  </si>
  <si>
    <t>周佳丽</t>
  </si>
  <si>
    <t>程仙娥</t>
  </si>
  <si>
    <t>吴爱和</t>
  </si>
  <si>
    <t>邓朋怀</t>
  </si>
  <si>
    <t>程加良</t>
  </si>
  <si>
    <t>湖北幕阜嫂嫂生态农业科技有限公司</t>
  </si>
  <si>
    <t>程振方</t>
  </si>
  <si>
    <t>程楚华</t>
  </si>
  <si>
    <t>庞林菊</t>
  </si>
  <si>
    <t>程席华</t>
  </si>
  <si>
    <t>程文华</t>
  </si>
  <si>
    <t>程利康</t>
  </si>
  <si>
    <t>程天报</t>
  </si>
  <si>
    <t>程锦</t>
  </si>
  <si>
    <t>崇阳县方文种养专业合作社</t>
  </si>
  <si>
    <t>饶渊</t>
  </si>
  <si>
    <t>雷鑫宝</t>
  </si>
  <si>
    <t>米智刚</t>
  </si>
  <si>
    <t>赵秋慧</t>
  </si>
  <si>
    <t>就业困难人员</t>
  </si>
  <si>
    <t>崇阳县金源鸿食品有限公司</t>
  </si>
  <si>
    <t>陈丽娟</t>
  </si>
  <si>
    <t>汪蕾</t>
  </si>
  <si>
    <t>李五明</t>
  </si>
  <si>
    <t>湖北康恩萃生物科技有限公司</t>
  </si>
  <si>
    <t>汪谊泺</t>
  </si>
  <si>
    <t>谭晓红</t>
  </si>
  <si>
    <t>危鹏</t>
  </si>
  <si>
    <t>湖北康恩萃药业有限公司</t>
  </si>
  <si>
    <t>陶天兵</t>
  </si>
  <si>
    <t>赵芳</t>
  </si>
  <si>
    <t>刘燕中</t>
  </si>
  <si>
    <t>廖鹏</t>
  </si>
  <si>
    <t>刘洛阳</t>
  </si>
  <si>
    <t>肖红果</t>
  </si>
  <si>
    <t>艾竞争</t>
  </si>
  <si>
    <t>孙孝英</t>
  </si>
  <si>
    <t>周江燕</t>
  </si>
  <si>
    <t>廖祥敏</t>
  </si>
  <si>
    <t>雷鹏</t>
  </si>
  <si>
    <t>金淑霞</t>
  </si>
  <si>
    <t>崇阳县传英生态农业种养专业合作社</t>
  </si>
  <si>
    <t>饶永松</t>
  </si>
  <si>
    <t>王任斌</t>
  </si>
  <si>
    <t>孙铮敏</t>
  </si>
  <si>
    <t>王海良</t>
  </si>
  <si>
    <t>王小思</t>
  </si>
  <si>
    <t>王成林</t>
  </si>
  <si>
    <t>谭青兰</t>
  </si>
  <si>
    <t>尧柏豪</t>
  </si>
  <si>
    <t>王宗五</t>
  </si>
  <si>
    <t>尧国旗</t>
  </si>
  <si>
    <t>尧雄文</t>
  </si>
  <si>
    <t>蔡珍英</t>
  </si>
  <si>
    <t>王欢</t>
  </si>
  <si>
    <t>张苑</t>
  </si>
  <si>
    <t>高校毕业生</t>
  </si>
  <si>
    <t>正大食品(咸宁)有限公司</t>
  </si>
  <si>
    <t>汪琪</t>
  </si>
  <si>
    <t>汪大新</t>
  </si>
  <si>
    <t>湖北柿柿如意生态旅游开发有限公司</t>
  </si>
  <si>
    <t>黄得光</t>
  </si>
  <si>
    <t>甘德然</t>
  </si>
  <si>
    <t>湖北黄精哥生态农业有限公司</t>
  </si>
  <si>
    <t>丁有明</t>
  </si>
  <si>
    <t>肖国兵</t>
  </si>
  <si>
    <t>卢亚兵</t>
  </si>
  <si>
    <t>黄进军</t>
  </si>
  <si>
    <t>艾其良</t>
  </si>
  <si>
    <t>刘刚勇</t>
  </si>
  <si>
    <t>杜娟</t>
  </si>
  <si>
    <t>脱贫户</t>
  </si>
  <si>
    <t>崇阳县军红纱布制品厂</t>
  </si>
  <si>
    <t>庞芳</t>
  </si>
  <si>
    <t>汪燕良</t>
  </si>
  <si>
    <t>丁三球</t>
  </si>
  <si>
    <t>谭晶</t>
  </si>
  <si>
    <t>方红</t>
  </si>
  <si>
    <t>黄丽珍</t>
  </si>
  <si>
    <t>谭旭英</t>
  </si>
  <si>
    <t>汪亮平</t>
  </si>
  <si>
    <t>崇阳县竹之韵竹制品厂</t>
  </si>
  <si>
    <t>陈再芳</t>
  </si>
  <si>
    <t>舒雄加</t>
  </si>
  <si>
    <t>张月霞</t>
  </si>
  <si>
    <t>金春娥</t>
  </si>
  <si>
    <t>金丽霞</t>
  </si>
  <si>
    <t>黄素芳</t>
  </si>
  <si>
    <t>舒成文</t>
  </si>
  <si>
    <t>汪为正</t>
  </si>
  <si>
    <t>孙武刚</t>
  </si>
  <si>
    <t>沈五霞</t>
  </si>
  <si>
    <t>脱贫人口(边缘户）</t>
  </si>
  <si>
    <t>黎细辉</t>
  </si>
  <si>
    <t>汪亚良</t>
  </si>
  <si>
    <t>王月兰</t>
  </si>
  <si>
    <t>孙乐桃</t>
  </si>
  <si>
    <t>姜高伟</t>
  </si>
  <si>
    <t>庞启民</t>
  </si>
  <si>
    <t>汪春燕</t>
  </si>
  <si>
    <t>崇阳利丰塑业有限公司</t>
  </si>
  <si>
    <t>丁红艳</t>
  </si>
  <si>
    <t>汪卫明</t>
  </si>
  <si>
    <t>郑想英</t>
  </si>
  <si>
    <t>黄淑英</t>
  </si>
  <si>
    <t>雷天香</t>
  </si>
  <si>
    <t>胡素芳</t>
  </si>
  <si>
    <t>尧志华</t>
  </si>
  <si>
    <t xml:space="preserve"> 崇阳县嘉立种植家庭农场   </t>
  </si>
  <si>
    <t>王志明</t>
  </si>
  <si>
    <t>饶素香</t>
  </si>
  <si>
    <t>付兴</t>
  </si>
  <si>
    <t>王年庆</t>
  </si>
  <si>
    <t>王志军</t>
  </si>
  <si>
    <t>金首光</t>
  </si>
  <si>
    <t>尧吉新</t>
  </si>
  <si>
    <t>吴小书</t>
  </si>
  <si>
    <t>庞晚霞</t>
  </si>
  <si>
    <t>廖红平</t>
  </si>
  <si>
    <t>谭炎南</t>
  </si>
  <si>
    <t>丘利香</t>
  </si>
  <si>
    <t>崇阳定君针织日用品有限公司</t>
  </si>
  <si>
    <t>周水英</t>
  </si>
  <si>
    <t>沈秋云</t>
  </si>
  <si>
    <t>王春生</t>
  </si>
  <si>
    <t>朱双云</t>
  </si>
  <si>
    <t>王冬梅</t>
  </si>
  <si>
    <t>周满意</t>
  </si>
  <si>
    <t>胡燕云</t>
  </si>
  <si>
    <t>朱兰香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</si>
</sst>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yyyy/mm/dd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等线"/>
      <charset val="134"/>
      <scheme val="minor"/>
    </font>
    <font>
      <sz val="10"/>
      <color rgb="FF000000"/>
      <name val="新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color rgb="FF000000"/>
      <name val="等线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"/>
  <sheetViews>
    <sheetView tabSelected="1" topLeftCell="A201" workbookViewId="0">
      <selection activeCell="N211" sqref="N211"/>
    </sheetView>
  </sheetViews>
  <sheetFormatPr defaultColWidth="9" defaultRowHeight="24.95" customHeight="1" outlineLevelCol="7"/>
  <cols>
    <col min="1" max="1" width="5.75" customWidth="1"/>
    <col min="2" max="2" width="10.875" customWidth="1"/>
    <col min="3" max="3" width="5" customWidth="1"/>
    <col min="4" max="4" width="11.5" style="2" customWidth="1"/>
    <col min="5" max="5" width="8.5" customWidth="1"/>
    <col min="6" max="6" width="12.875" style="3" customWidth="1"/>
    <col min="7" max="7" width="8.5" customWidth="1"/>
    <col min="8" max="8" width="21.875" customWidth="1"/>
  </cols>
  <sheetData>
    <row r="1" ht="51" customHeight="1" spans="1:8">
      <c r="A1" s="4" t="s">
        <v>0</v>
      </c>
      <c r="B1" s="4"/>
      <c r="C1" s="4"/>
      <c r="D1" s="5"/>
      <c r="E1" s="4"/>
      <c r="F1" s="6"/>
      <c r="G1" s="4"/>
      <c r="H1" s="4"/>
    </row>
    <row r="2" ht="12.75" customHeight="1"/>
    <row r="3" ht="22.5" customHeight="1" spans="1:8">
      <c r="A3" s="7" t="s">
        <v>1</v>
      </c>
      <c r="B3" s="7"/>
      <c r="C3" s="7"/>
      <c r="D3" s="8"/>
      <c r="E3" s="7"/>
      <c r="F3" s="9"/>
      <c r="G3" s="7"/>
      <c r="H3" s="7"/>
    </row>
    <row r="4" ht="12" customHeight="1"/>
    <row r="5" ht="33" customHeight="1" spans="1:8">
      <c r="A5" s="10" t="s">
        <v>2</v>
      </c>
      <c r="B5" s="10" t="s">
        <v>3</v>
      </c>
      <c r="C5" s="10" t="s">
        <v>4</v>
      </c>
      <c r="D5" s="11" t="s">
        <v>5</v>
      </c>
      <c r="E5" s="12" t="s">
        <v>6</v>
      </c>
      <c r="F5" s="13" t="s">
        <v>7</v>
      </c>
      <c r="G5" s="12" t="s">
        <v>8</v>
      </c>
      <c r="H5" s="12" t="s">
        <v>9</v>
      </c>
    </row>
    <row r="6" customHeight="1" spans="1:8">
      <c r="A6" s="14">
        <v>1</v>
      </c>
      <c r="B6" s="15" t="s">
        <v>10</v>
      </c>
      <c r="C6" s="14" t="s">
        <v>11</v>
      </c>
      <c r="D6" s="16">
        <v>28905</v>
      </c>
      <c r="E6" s="17" t="s">
        <v>12</v>
      </c>
      <c r="F6" s="18">
        <v>44757</v>
      </c>
      <c r="G6" s="19">
        <v>2000</v>
      </c>
      <c r="H6" s="17" t="s">
        <v>13</v>
      </c>
    </row>
    <row r="7" customHeight="1" spans="1:8">
      <c r="A7" s="14">
        <v>2</v>
      </c>
      <c r="B7" s="15" t="s">
        <v>14</v>
      </c>
      <c r="C7" s="14" t="s">
        <v>11</v>
      </c>
      <c r="D7" s="16">
        <v>32341</v>
      </c>
      <c r="E7" s="17" t="s">
        <v>12</v>
      </c>
      <c r="F7" s="18">
        <v>44757</v>
      </c>
      <c r="G7" s="19">
        <v>2000</v>
      </c>
      <c r="H7" s="17" t="s">
        <v>13</v>
      </c>
    </row>
    <row r="8" customHeight="1" spans="1:8">
      <c r="A8" s="14">
        <v>3</v>
      </c>
      <c r="B8" s="15" t="s">
        <v>15</v>
      </c>
      <c r="C8" s="14" t="s">
        <v>16</v>
      </c>
      <c r="D8" s="16">
        <v>27933</v>
      </c>
      <c r="E8" s="17" t="s">
        <v>12</v>
      </c>
      <c r="F8" s="18">
        <v>44757</v>
      </c>
      <c r="G8" s="19">
        <v>2000</v>
      </c>
      <c r="H8" s="17" t="s">
        <v>13</v>
      </c>
    </row>
    <row r="9" customHeight="1" spans="1:8">
      <c r="A9" s="14">
        <v>4</v>
      </c>
      <c r="B9" s="15" t="s">
        <v>17</v>
      </c>
      <c r="C9" s="14" t="s">
        <v>11</v>
      </c>
      <c r="D9" s="16">
        <v>33546</v>
      </c>
      <c r="E9" s="17" t="s">
        <v>12</v>
      </c>
      <c r="F9" s="18">
        <v>44757</v>
      </c>
      <c r="G9" s="19">
        <v>2000</v>
      </c>
      <c r="H9" s="17" t="s">
        <v>13</v>
      </c>
    </row>
    <row r="10" customHeight="1" spans="1:8">
      <c r="A10" s="14">
        <v>5</v>
      </c>
      <c r="B10" s="15" t="s">
        <v>18</v>
      </c>
      <c r="C10" s="14" t="s">
        <v>16</v>
      </c>
      <c r="D10" s="16">
        <v>33692</v>
      </c>
      <c r="E10" s="17" t="s">
        <v>12</v>
      </c>
      <c r="F10" s="18">
        <v>44757</v>
      </c>
      <c r="G10" s="19">
        <v>2000</v>
      </c>
      <c r="H10" s="17" t="s">
        <v>13</v>
      </c>
    </row>
    <row r="11" customHeight="1" spans="1:8">
      <c r="A11" s="14">
        <v>6</v>
      </c>
      <c r="B11" s="15" t="s">
        <v>19</v>
      </c>
      <c r="C11" s="14" t="s">
        <v>11</v>
      </c>
      <c r="D11" s="16">
        <v>24670</v>
      </c>
      <c r="E11" s="17" t="s">
        <v>12</v>
      </c>
      <c r="F11" s="18">
        <v>44757</v>
      </c>
      <c r="G11" s="19">
        <v>2000</v>
      </c>
      <c r="H11" s="17" t="s">
        <v>13</v>
      </c>
    </row>
    <row r="12" customHeight="1" spans="1:8">
      <c r="A12" s="14">
        <v>7</v>
      </c>
      <c r="B12" s="15" t="s">
        <v>20</v>
      </c>
      <c r="C12" s="14" t="s">
        <v>11</v>
      </c>
      <c r="D12" s="16">
        <v>27074</v>
      </c>
      <c r="E12" s="17" t="s">
        <v>12</v>
      </c>
      <c r="F12" s="18">
        <v>44757</v>
      </c>
      <c r="G12" s="19">
        <v>2000</v>
      </c>
      <c r="H12" s="17" t="s">
        <v>13</v>
      </c>
    </row>
    <row r="13" customHeight="1" spans="1:8">
      <c r="A13" s="14">
        <v>8</v>
      </c>
      <c r="B13" s="15" t="s">
        <v>21</v>
      </c>
      <c r="C13" s="14" t="s">
        <v>11</v>
      </c>
      <c r="D13" s="16">
        <v>26707</v>
      </c>
      <c r="E13" s="17" t="s">
        <v>12</v>
      </c>
      <c r="F13" s="18">
        <v>44757</v>
      </c>
      <c r="G13" s="19">
        <v>2000</v>
      </c>
      <c r="H13" s="17" t="s">
        <v>13</v>
      </c>
    </row>
    <row r="14" customHeight="1" spans="1:8">
      <c r="A14" s="14">
        <v>9</v>
      </c>
      <c r="B14" s="15" t="s">
        <v>22</v>
      </c>
      <c r="C14" s="14" t="s">
        <v>16</v>
      </c>
      <c r="D14" s="16">
        <v>26248</v>
      </c>
      <c r="E14" s="17" t="s">
        <v>12</v>
      </c>
      <c r="F14" s="18">
        <v>44757</v>
      </c>
      <c r="G14" s="19">
        <v>2000</v>
      </c>
      <c r="H14" s="17" t="s">
        <v>13</v>
      </c>
    </row>
    <row r="15" customHeight="1" spans="1:8">
      <c r="A15" s="14">
        <v>10</v>
      </c>
      <c r="B15" s="15" t="s">
        <v>23</v>
      </c>
      <c r="C15" s="14" t="s">
        <v>16</v>
      </c>
      <c r="D15" s="16">
        <v>24167</v>
      </c>
      <c r="E15" s="17" t="s">
        <v>12</v>
      </c>
      <c r="F15" s="18">
        <v>44757</v>
      </c>
      <c r="G15" s="19">
        <v>2000</v>
      </c>
      <c r="H15" s="17" t="s">
        <v>13</v>
      </c>
    </row>
    <row r="16" customHeight="1" spans="1:8">
      <c r="A16" s="14">
        <v>11</v>
      </c>
      <c r="B16" s="15" t="s">
        <v>24</v>
      </c>
      <c r="C16" s="14" t="s">
        <v>11</v>
      </c>
      <c r="D16" s="16">
        <v>32895</v>
      </c>
      <c r="E16" s="17" t="s">
        <v>12</v>
      </c>
      <c r="F16" s="18">
        <v>44757</v>
      </c>
      <c r="G16" s="19">
        <v>2000</v>
      </c>
      <c r="H16" s="17" t="s">
        <v>13</v>
      </c>
    </row>
    <row r="17" customHeight="1" spans="1:8">
      <c r="A17" s="14">
        <v>12</v>
      </c>
      <c r="B17" s="15" t="s">
        <v>25</v>
      </c>
      <c r="C17" s="14" t="s">
        <v>11</v>
      </c>
      <c r="D17" s="16">
        <v>24151</v>
      </c>
      <c r="E17" s="17" t="s">
        <v>12</v>
      </c>
      <c r="F17" s="18">
        <v>44757</v>
      </c>
      <c r="G17" s="19">
        <v>2000</v>
      </c>
      <c r="H17" s="17" t="s">
        <v>13</v>
      </c>
    </row>
    <row r="18" customHeight="1" spans="1:8">
      <c r="A18" s="14">
        <v>13</v>
      </c>
      <c r="B18" s="15" t="s">
        <v>26</v>
      </c>
      <c r="C18" s="14" t="s">
        <v>16</v>
      </c>
      <c r="D18" s="16">
        <v>25696</v>
      </c>
      <c r="E18" s="17" t="s">
        <v>12</v>
      </c>
      <c r="F18" s="18">
        <v>44757</v>
      </c>
      <c r="G18" s="19">
        <v>2000</v>
      </c>
      <c r="H18" s="17" t="s">
        <v>13</v>
      </c>
    </row>
    <row r="19" customHeight="1" spans="1:8">
      <c r="A19" s="14">
        <v>14</v>
      </c>
      <c r="B19" s="15" t="s">
        <v>27</v>
      </c>
      <c r="C19" s="14" t="s">
        <v>11</v>
      </c>
      <c r="D19" s="16">
        <v>26969</v>
      </c>
      <c r="E19" s="17" t="s">
        <v>12</v>
      </c>
      <c r="F19" s="18">
        <v>44757</v>
      </c>
      <c r="G19" s="19">
        <v>2000</v>
      </c>
      <c r="H19" s="17" t="s">
        <v>13</v>
      </c>
    </row>
    <row r="20" customHeight="1" spans="1:8">
      <c r="A20" s="14">
        <v>15</v>
      </c>
      <c r="B20" s="15" t="s">
        <v>28</v>
      </c>
      <c r="C20" s="14" t="s">
        <v>11</v>
      </c>
      <c r="D20" s="16">
        <v>26953</v>
      </c>
      <c r="E20" s="17" t="s">
        <v>12</v>
      </c>
      <c r="F20" s="18">
        <v>44757</v>
      </c>
      <c r="G20" s="19">
        <v>2000</v>
      </c>
      <c r="H20" s="17" t="s">
        <v>13</v>
      </c>
    </row>
    <row r="21" customHeight="1" spans="1:8">
      <c r="A21" s="14">
        <v>16</v>
      </c>
      <c r="B21" s="15" t="s">
        <v>29</v>
      </c>
      <c r="C21" s="14" t="s">
        <v>16</v>
      </c>
      <c r="D21" s="16">
        <v>28000</v>
      </c>
      <c r="E21" s="17" t="s">
        <v>12</v>
      </c>
      <c r="F21" s="18">
        <v>44757</v>
      </c>
      <c r="G21" s="19">
        <v>2000</v>
      </c>
      <c r="H21" s="17" t="s">
        <v>13</v>
      </c>
    </row>
    <row r="22" customHeight="1" spans="1:8">
      <c r="A22" s="14"/>
      <c r="B22" s="19"/>
      <c r="C22" s="20"/>
      <c r="D22" s="21"/>
      <c r="E22" s="19"/>
      <c r="F22" s="13" t="s">
        <v>30</v>
      </c>
      <c r="G22" s="12">
        <v>32000</v>
      </c>
      <c r="H22" s="14"/>
    </row>
    <row r="23" customHeight="1" spans="1:8">
      <c r="A23" s="14">
        <v>1</v>
      </c>
      <c r="B23" s="15" t="s">
        <v>31</v>
      </c>
      <c r="C23" s="15" t="s">
        <v>11</v>
      </c>
      <c r="D23" s="22">
        <v>29170</v>
      </c>
      <c r="E23" s="17" t="s">
        <v>12</v>
      </c>
      <c r="F23" s="18">
        <v>44616</v>
      </c>
      <c r="G23" s="19">
        <v>2000</v>
      </c>
      <c r="H23" s="23" t="s">
        <v>32</v>
      </c>
    </row>
    <row r="24" customHeight="1" spans="1:8">
      <c r="A24" s="14">
        <v>2</v>
      </c>
      <c r="B24" s="15" t="s">
        <v>33</v>
      </c>
      <c r="C24" s="15" t="s">
        <v>11</v>
      </c>
      <c r="D24" s="22">
        <v>30743</v>
      </c>
      <c r="E24" s="17" t="s">
        <v>12</v>
      </c>
      <c r="F24" s="18">
        <v>44614</v>
      </c>
      <c r="G24" s="19">
        <v>2000</v>
      </c>
      <c r="H24" s="23" t="s">
        <v>32</v>
      </c>
    </row>
    <row r="25" customHeight="1" spans="1:8">
      <c r="A25" s="14">
        <v>3</v>
      </c>
      <c r="B25" s="15" t="s">
        <v>34</v>
      </c>
      <c r="C25" s="15" t="s">
        <v>11</v>
      </c>
      <c r="D25" s="22">
        <v>30708</v>
      </c>
      <c r="E25" s="17" t="s">
        <v>12</v>
      </c>
      <c r="F25" s="18">
        <v>44789</v>
      </c>
      <c r="G25" s="19">
        <v>2000</v>
      </c>
      <c r="H25" s="23" t="s">
        <v>32</v>
      </c>
    </row>
    <row r="26" s="1" customFormat="1" customHeight="1" spans="1:8">
      <c r="A26" s="14">
        <v>4</v>
      </c>
      <c r="B26" s="15" t="s">
        <v>35</v>
      </c>
      <c r="C26" s="15" t="s">
        <v>16</v>
      </c>
      <c r="D26" s="22">
        <v>34064</v>
      </c>
      <c r="E26" s="17" t="s">
        <v>12</v>
      </c>
      <c r="F26" s="18">
        <v>44795</v>
      </c>
      <c r="G26" s="19">
        <v>2000</v>
      </c>
      <c r="H26" s="23" t="s">
        <v>32</v>
      </c>
    </row>
    <row r="27" s="1" customFormat="1" customHeight="1" spans="1:8">
      <c r="A27" s="14">
        <v>5</v>
      </c>
      <c r="B27" s="15" t="s">
        <v>36</v>
      </c>
      <c r="C27" s="15" t="s">
        <v>11</v>
      </c>
      <c r="D27" s="22">
        <v>33476</v>
      </c>
      <c r="E27" s="17" t="s">
        <v>12</v>
      </c>
      <c r="F27" s="18">
        <v>44807</v>
      </c>
      <c r="G27" s="19">
        <v>2000</v>
      </c>
      <c r="H27" s="23" t="s">
        <v>32</v>
      </c>
    </row>
    <row r="28" customHeight="1" spans="1:8">
      <c r="A28" s="14">
        <v>6</v>
      </c>
      <c r="B28" s="15" t="s">
        <v>37</v>
      </c>
      <c r="C28" s="15" t="s">
        <v>11</v>
      </c>
      <c r="D28" s="22">
        <v>33656</v>
      </c>
      <c r="E28" s="17" t="s">
        <v>12</v>
      </c>
      <c r="F28" s="18">
        <v>44774</v>
      </c>
      <c r="G28" s="19">
        <v>2000</v>
      </c>
      <c r="H28" s="23" t="s">
        <v>32</v>
      </c>
    </row>
    <row r="29" customFormat="1" customHeight="1" spans="1:8">
      <c r="A29" s="14">
        <v>7</v>
      </c>
      <c r="B29" s="15" t="s">
        <v>38</v>
      </c>
      <c r="C29" s="15" t="s">
        <v>16</v>
      </c>
      <c r="D29" s="22">
        <v>32123</v>
      </c>
      <c r="E29" s="17" t="s">
        <v>12</v>
      </c>
      <c r="F29" s="18">
        <v>44818</v>
      </c>
      <c r="G29" s="19">
        <v>2000</v>
      </c>
      <c r="H29" s="23" t="s">
        <v>32</v>
      </c>
    </row>
    <row r="30" s="1" customFormat="1" customHeight="1" spans="1:8">
      <c r="A30" s="14"/>
      <c r="B30" s="12"/>
      <c r="C30" s="12"/>
      <c r="D30" s="24"/>
      <c r="E30" s="12"/>
      <c r="F30" s="13" t="s">
        <v>30</v>
      </c>
      <c r="G30" s="12">
        <v>14000</v>
      </c>
      <c r="H30" s="23"/>
    </row>
    <row r="31" customHeight="1" spans="1:8">
      <c r="A31" s="14">
        <v>1</v>
      </c>
      <c r="B31" s="15" t="s">
        <v>39</v>
      </c>
      <c r="C31" s="15" t="s">
        <v>16</v>
      </c>
      <c r="D31" s="22">
        <v>31843</v>
      </c>
      <c r="E31" s="19" t="s">
        <v>12</v>
      </c>
      <c r="F31" s="18">
        <v>44601</v>
      </c>
      <c r="G31" s="19">
        <v>2000</v>
      </c>
      <c r="H31" s="17" t="s">
        <v>40</v>
      </c>
    </row>
    <row r="32" customHeight="1" spans="1:8">
      <c r="A32" s="14">
        <v>2</v>
      </c>
      <c r="B32" s="15" t="s">
        <v>41</v>
      </c>
      <c r="C32" s="15" t="s">
        <v>16</v>
      </c>
      <c r="D32" s="22">
        <v>34059</v>
      </c>
      <c r="E32" s="19" t="s">
        <v>12</v>
      </c>
      <c r="F32" s="18">
        <v>44663</v>
      </c>
      <c r="G32" s="19">
        <v>2000</v>
      </c>
      <c r="H32" s="17" t="s">
        <v>40</v>
      </c>
    </row>
    <row r="33" customHeight="1" spans="1:8">
      <c r="A33" s="14">
        <v>3</v>
      </c>
      <c r="B33" s="15" t="s">
        <v>42</v>
      </c>
      <c r="C33" s="15" t="s">
        <v>16</v>
      </c>
      <c r="D33" s="22">
        <v>33521</v>
      </c>
      <c r="E33" s="19" t="s">
        <v>12</v>
      </c>
      <c r="F33" s="18">
        <v>44598</v>
      </c>
      <c r="G33" s="19">
        <v>2000</v>
      </c>
      <c r="H33" s="17" t="s">
        <v>40</v>
      </c>
    </row>
    <row r="34" customHeight="1" spans="1:8">
      <c r="A34" s="14">
        <v>4</v>
      </c>
      <c r="B34" s="15" t="s">
        <v>43</v>
      </c>
      <c r="C34" s="15" t="s">
        <v>11</v>
      </c>
      <c r="D34" s="22">
        <v>29506</v>
      </c>
      <c r="E34" s="19" t="s">
        <v>12</v>
      </c>
      <c r="F34" s="18">
        <v>44792</v>
      </c>
      <c r="G34" s="19">
        <v>2000</v>
      </c>
      <c r="H34" s="17" t="s">
        <v>40</v>
      </c>
    </row>
    <row r="35" customHeight="1" spans="1:8">
      <c r="A35" s="14">
        <v>5</v>
      </c>
      <c r="B35" s="15" t="s">
        <v>44</v>
      </c>
      <c r="C35" s="15" t="s">
        <v>16</v>
      </c>
      <c r="D35" s="22">
        <v>29084</v>
      </c>
      <c r="E35" s="19" t="s">
        <v>12</v>
      </c>
      <c r="F35" s="18">
        <v>44602</v>
      </c>
      <c r="G35" s="19">
        <v>2000</v>
      </c>
      <c r="H35" s="17" t="s">
        <v>40</v>
      </c>
    </row>
    <row r="36" customHeight="1" spans="1:8">
      <c r="A36" s="14">
        <v>6</v>
      </c>
      <c r="B36" s="25" t="s">
        <v>45</v>
      </c>
      <c r="C36" s="25" t="s">
        <v>16</v>
      </c>
      <c r="D36" s="26">
        <v>33913</v>
      </c>
      <c r="E36" s="19" t="s">
        <v>12</v>
      </c>
      <c r="F36" s="27">
        <v>44868</v>
      </c>
      <c r="G36" s="19">
        <v>2000</v>
      </c>
      <c r="H36" s="17" t="s">
        <v>40</v>
      </c>
    </row>
    <row r="37" customHeight="1" spans="1:8">
      <c r="A37" s="14">
        <v>7</v>
      </c>
      <c r="B37" s="15" t="s">
        <v>46</v>
      </c>
      <c r="C37" s="15" t="s">
        <v>16</v>
      </c>
      <c r="D37" s="22">
        <v>32485</v>
      </c>
      <c r="E37" s="19" t="s">
        <v>12</v>
      </c>
      <c r="F37" s="18">
        <v>44572</v>
      </c>
      <c r="G37" s="19">
        <v>2000</v>
      </c>
      <c r="H37" s="17" t="s">
        <v>40</v>
      </c>
    </row>
    <row r="38" customHeight="1" spans="1:8">
      <c r="A38" s="14">
        <v>8</v>
      </c>
      <c r="B38" s="15" t="s">
        <v>47</v>
      </c>
      <c r="C38" s="15" t="s">
        <v>16</v>
      </c>
      <c r="D38" s="22">
        <v>32041</v>
      </c>
      <c r="E38" s="19" t="s">
        <v>12</v>
      </c>
      <c r="F38" s="18">
        <v>44601</v>
      </c>
      <c r="G38" s="19">
        <v>2000</v>
      </c>
      <c r="H38" s="17" t="s">
        <v>40</v>
      </c>
    </row>
    <row r="39" customHeight="1" spans="1:8">
      <c r="A39" s="14">
        <v>9</v>
      </c>
      <c r="B39" s="15" t="s">
        <v>48</v>
      </c>
      <c r="C39" s="15" t="s">
        <v>16</v>
      </c>
      <c r="D39" s="22">
        <v>31927</v>
      </c>
      <c r="E39" s="19" t="s">
        <v>12</v>
      </c>
      <c r="F39" s="18">
        <v>44600</v>
      </c>
      <c r="G39" s="19">
        <v>2000</v>
      </c>
      <c r="H39" s="17" t="s">
        <v>40</v>
      </c>
    </row>
    <row r="40" customHeight="1" spans="1:8">
      <c r="A40" s="14">
        <v>10</v>
      </c>
      <c r="B40" s="15" t="s">
        <v>49</v>
      </c>
      <c r="C40" s="15" t="s">
        <v>16</v>
      </c>
      <c r="D40" s="22">
        <v>37517</v>
      </c>
      <c r="E40" s="19" t="s">
        <v>12</v>
      </c>
      <c r="F40" s="18">
        <v>44600</v>
      </c>
      <c r="G40" s="19">
        <v>2000</v>
      </c>
      <c r="H40" s="17" t="s">
        <v>40</v>
      </c>
    </row>
    <row r="41" customHeight="1" spans="1:8">
      <c r="A41" s="14">
        <v>11</v>
      </c>
      <c r="B41" s="15" t="s">
        <v>50</v>
      </c>
      <c r="C41" s="15" t="s">
        <v>16</v>
      </c>
      <c r="D41" s="22">
        <v>32207</v>
      </c>
      <c r="E41" s="19" t="s">
        <v>12</v>
      </c>
      <c r="F41" s="18">
        <v>44607</v>
      </c>
      <c r="G41" s="19">
        <v>2000</v>
      </c>
      <c r="H41" s="17" t="s">
        <v>40</v>
      </c>
    </row>
    <row r="42" customHeight="1" spans="1:8">
      <c r="A42" s="14">
        <v>12</v>
      </c>
      <c r="B42" s="15" t="s">
        <v>51</v>
      </c>
      <c r="C42" s="15" t="s">
        <v>16</v>
      </c>
      <c r="D42" s="22">
        <v>31768</v>
      </c>
      <c r="E42" s="19" t="s">
        <v>12</v>
      </c>
      <c r="F42" s="18">
        <v>44606</v>
      </c>
      <c r="G42" s="19">
        <v>2000</v>
      </c>
      <c r="H42" s="17" t="s">
        <v>40</v>
      </c>
    </row>
    <row r="43" customHeight="1" spans="1:8">
      <c r="A43" s="14">
        <v>13</v>
      </c>
      <c r="B43" s="15" t="s">
        <v>52</v>
      </c>
      <c r="C43" s="15" t="s">
        <v>11</v>
      </c>
      <c r="D43" s="22">
        <v>31879</v>
      </c>
      <c r="E43" s="19" t="s">
        <v>12</v>
      </c>
      <c r="F43" s="18">
        <v>44616</v>
      </c>
      <c r="G43" s="19">
        <v>2000</v>
      </c>
      <c r="H43" s="17" t="s">
        <v>40</v>
      </c>
    </row>
    <row r="44" customHeight="1" spans="1:8">
      <c r="A44" s="14">
        <v>14</v>
      </c>
      <c r="B44" s="15" t="s">
        <v>53</v>
      </c>
      <c r="C44" s="15" t="s">
        <v>16</v>
      </c>
      <c r="D44" s="22">
        <v>35924</v>
      </c>
      <c r="E44" s="19" t="s">
        <v>12</v>
      </c>
      <c r="F44" s="18">
        <v>44630</v>
      </c>
      <c r="G44" s="19">
        <v>2000</v>
      </c>
      <c r="H44" s="17" t="s">
        <v>40</v>
      </c>
    </row>
    <row r="45" customHeight="1" spans="1:8">
      <c r="A45" s="14">
        <v>15</v>
      </c>
      <c r="B45" s="15" t="s">
        <v>54</v>
      </c>
      <c r="C45" s="15" t="s">
        <v>11</v>
      </c>
      <c r="D45" s="22">
        <v>33432</v>
      </c>
      <c r="E45" s="19" t="s">
        <v>12</v>
      </c>
      <c r="F45" s="18">
        <v>44621</v>
      </c>
      <c r="G45" s="19">
        <v>2000</v>
      </c>
      <c r="H45" s="17" t="s">
        <v>40</v>
      </c>
    </row>
    <row r="46" customHeight="1" spans="1:8">
      <c r="A46" s="14">
        <v>16</v>
      </c>
      <c r="B46" s="15" t="s">
        <v>55</v>
      </c>
      <c r="C46" s="15" t="s">
        <v>11</v>
      </c>
      <c r="D46" s="22">
        <v>34569</v>
      </c>
      <c r="E46" s="19" t="s">
        <v>12</v>
      </c>
      <c r="F46" s="18">
        <v>44697</v>
      </c>
      <c r="G46" s="19">
        <v>2000</v>
      </c>
      <c r="H46" s="17" t="s">
        <v>40</v>
      </c>
    </row>
    <row r="47" s="1" customFormat="1" customHeight="1" spans="1:8">
      <c r="A47" s="14"/>
      <c r="B47" s="12"/>
      <c r="C47" s="12"/>
      <c r="D47" s="24"/>
      <c r="E47" s="12"/>
      <c r="F47" s="13" t="s">
        <v>30</v>
      </c>
      <c r="G47" s="12">
        <v>32000</v>
      </c>
      <c r="H47" s="12"/>
    </row>
    <row r="48" customHeight="1" spans="1:8">
      <c r="A48" s="14">
        <v>1</v>
      </c>
      <c r="B48" s="15" t="s">
        <v>56</v>
      </c>
      <c r="C48" s="15" t="s">
        <v>16</v>
      </c>
      <c r="D48" s="22">
        <v>33044</v>
      </c>
      <c r="E48" s="19" t="s">
        <v>12</v>
      </c>
      <c r="F48" s="18">
        <v>43497</v>
      </c>
      <c r="G48" s="19">
        <v>2000</v>
      </c>
      <c r="H48" s="28" t="s">
        <v>57</v>
      </c>
    </row>
    <row r="49" customHeight="1" spans="1:8">
      <c r="A49" s="14">
        <v>2</v>
      </c>
      <c r="B49" s="15" t="s">
        <v>58</v>
      </c>
      <c r="C49" s="15" t="s">
        <v>16</v>
      </c>
      <c r="D49" s="22">
        <v>26607</v>
      </c>
      <c r="E49" s="19" t="s">
        <v>12</v>
      </c>
      <c r="F49" s="18">
        <v>44013</v>
      </c>
      <c r="G49" s="19">
        <v>2000</v>
      </c>
      <c r="H49" s="28" t="s">
        <v>57</v>
      </c>
    </row>
    <row r="50" customHeight="1" spans="1:8">
      <c r="A50" s="14">
        <v>3</v>
      </c>
      <c r="B50" s="15" t="s">
        <v>59</v>
      </c>
      <c r="C50" s="15" t="s">
        <v>16</v>
      </c>
      <c r="D50" s="22">
        <v>28486</v>
      </c>
      <c r="E50" s="19" t="s">
        <v>12</v>
      </c>
      <c r="F50" s="18">
        <v>38490</v>
      </c>
      <c r="G50" s="19">
        <v>2000</v>
      </c>
      <c r="H50" s="28" t="s">
        <v>57</v>
      </c>
    </row>
    <row r="51" customFormat="1" customHeight="1" spans="1:8">
      <c r="A51" s="14">
        <v>4</v>
      </c>
      <c r="B51" s="15" t="s">
        <v>60</v>
      </c>
      <c r="C51" s="15" t="s">
        <v>16</v>
      </c>
      <c r="D51" s="22">
        <v>28407</v>
      </c>
      <c r="E51" s="19" t="s">
        <v>12</v>
      </c>
      <c r="F51" s="18">
        <v>41852</v>
      </c>
      <c r="G51" s="19">
        <v>2000</v>
      </c>
      <c r="H51" s="28" t="s">
        <v>57</v>
      </c>
    </row>
    <row r="52" customFormat="1" customHeight="1" spans="1:8">
      <c r="A52" s="14">
        <v>5</v>
      </c>
      <c r="B52" s="15" t="s">
        <v>61</v>
      </c>
      <c r="C52" s="15" t="s">
        <v>16</v>
      </c>
      <c r="D52" s="22">
        <v>29955</v>
      </c>
      <c r="E52" s="19" t="s">
        <v>12</v>
      </c>
      <c r="F52" s="18">
        <v>39995</v>
      </c>
      <c r="G52" s="19">
        <v>2000</v>
      </c>
      <c r="H52" s="28" t="s">
        <v>57</v>
      </c>
    </row>
    <row r="53" s="1" customFormat="1" customHeight="1" spans="1:8">
      <c r="A53" s="14">
        <v>6</v>
      </c>
      <c r="B53" s="15" t="s">
        <v>62</v>
      </c>
      <c r="C53" s="15" t="s">
        <v>16</v>
      </c>
      <c r="D53" s="22">
        <v>23351</v>
      </c>
      <c r="E53" s="19" t="s">
        <v>12</v>
      </c>
      <c r="F53" s="18">
        <v>38490</v>
      </c>
      <c r="G53" s="19">
        <v>2000</v>
      </c>
      <c r="H53" s="28" t="s">
        <v>57</v>
      </c>
    </row>
    <row r="54" customHeight="1" spans="1:8">
      <c r="A54" s="14">
        <v>7</v>
      </c>
      <c r="B54" s="15" t="s">
        <v>63</v>
      </c>
      <c r="C54" s="15" t="s">
        <v>16</v>
      </c>
      <c r="D54" s="22">
        <v>32505</v>
      </c>
      <c r="E54" s="19" t="s">
        <v>12</v>
      </c>
      <c r="F54" s="18">
        <v>42430</v>
      </c>
      <c r="G54" s="19">
        <v>2000</v>
      </c>
      <c r="H54" s="28" t="s">
        <v>57</v>
      </c>
    </row>
    <row r="55" customHeight="1" spans="1:8">
      <c r="A55" s="14">
        <v>8</v>
      </c>
      <c r="B55" s="15" t="s">
        <v>64</v>
      </c>
      <c r="C55" s="15" t="s">
        <v>16</v>
      </c>
      <c r="D55" s="22">
        <v>29409</v>
      </c>
      <c r="E55" s="19" t="s">
        <v>12</v>
      </c>
      <c r="F55" s="18">
        <v>41321</v>
      </c>
      <c r="G55" s="19">
        <v>2000</v>
      </c>
      <c r="H55" s="28" t="s">
        <v>57</v>
      </c>
    </row>
    <row r="56" customHeight="1" spans="1:8">
      <c r="A56" s="14">
        <v>9</v>
      </c>
      <c r="B56" s="15" t="s">
        <v>65</v>
      </c>
      <c r="C56" s="15" t="s">
        <v>16</v>
      </c>
      <c r="D56" s="22">
        <v>27061</v>
      </c>
      <c r="E56" s="19" t="s">
        <v>12</v>
      </c>
      <c r="F56" s="18">
        <v>38490</v>
      </c>
      <c r="G56" s="19">
        <v>2000</v>
      </c>
      <c r="H56" s="28" t="s">
        <v>57</v>
      </c>
    </row>
    <row r="57" customHeight="1" spans="1:8">
      <c r="A57" s="14">
        <v>10</v>
      </c>
      <c r="B57" s="15" t="s">
        <v>66</v>
      </c>
      <c r="C57" s="15" t="s">
        <v>11</v>
      </c>
      <c r="D57" s="22">
        <v>26300</v>
      </c>
      <c r="E57" s="19" t="s">
        <v>12</v>
      </c>
      <c r="F57" s="18">
        <v>43770</v>
      </c>
      <c r="G57" s="19">
        <v>2000</v>
      </c>
      <c r="H57" s="28" t="s">
        <v>57</v>
      </c>
    </row>
    <row r="58" customHeight="1" spans="1:8">
      <c r="A58" s="14">
        <v>11</v>
      </c>
      <c r="B58" s="15" t="s">
        <v>67</v>
      </c>
      <c r="C58" s="15" t="s">
        <v>16</v>
      </c>
      <c r="D58" s="22">
        <v>28462</v>
      </c>
      <c r="E58" s="19" t="s">
        <v>12</v>
      </c>
      <c r="F58" s="18">
        <v>41760</v>
      </c>
      <c r="G58" s="19">
        <v>2000</v>
      </c>
      <c r="H58" s="28" t="s">
        <v>57</v>
      </c>
    </row>
    <row r="59" customHeight="1" spans="1:8">
      <c r="A59" s="14">
        <v>12</v>
      </c>
      <c r="B59" s="15" t="s">
        <v>68</v>
      </c>
      <c r="C59" s="15" t="s">
        <v>16</v>
      </c>
      <c r="D59" s="22">
        <v>25532</v>
      </c>
      <c r="E59" s="19" t="s">
        <v>12</v>
      </c>
      <c r="F59" s="18">
        <v>39295</v>
      </c>
      <c r="G59" s="19">
        <v>2000</v>
      </c>
      <c r="H59" s="28" t="s">
        <v>57</v>
      </c>
    </row>
    <row r="60" customHeight="1" spans="1:8">
      <c r="A60" s="14">
        <v>13</v>
      </c>
      <c r="B60" s="15" t="s">
        <v>69</v>
      </c>
      <c r="C60" s="15" t="s">
        <v>16</v>
      </c>
      <c r="D60" s="22">
        <v>25024</v>
      </c>
      <c r="E60" s="19" t="s">
        <v>12</v>
      </c>
      <c r="F60" s="18">
        <v>39904</v>
      </c>
      <c r="G60" s="19">
        <v>2000</v>
      </c>
      <c r="H60" s="28" t="s">
        <v>57</v>
      </c>
    </row>
    <row r="61" customHeight="1" spans="1:8">
      <c r="A61" s="14">
        <v>14</v>
      </c>
      <c r="B61" s="15" t="s">
        <v>70</v>
      </c>
      <c r="C61" s="15" t="s">
        <v>16</v>
      </c>
      <c r="D61" s="22">
        <v>26563</v>
      </c>
      <c r="E61" s="19" t="s">
        <v>12</v>
      </c>
      <c r="F61" s="18">
        <v>39508</v>
      </c>
      <c r="G61" s="19">
        <v>2000</v>
      </c>
      <c r="H61" s="28" t="s">
        <v>57</v>
      </c>
    </row>
    <row r="62" customHeight="1" spans="1:8">
      <c r="A62" s="14">
        <v>15</v>
      </c>
      <c r="B62" s="15" t="s">
        <v>71</v>
      </c>
      <c r="C62" s="15" t="s">
        <v>16</v>
      </c>
      <c r="D62" s="22">
        <v>27364</v>
      </c>
      <c r="E62" s="19" t="s">
        <v>12</v>
      </c>
      <c r="F62" s="18">
        <v>38777</v>
      </c>
      <c r="G62" s="19">
        <v>2000</v>
      </c>
      <c r="H62" s="28" t="s">
        <v>57</v>
      </c>
    </row>
    <row r="63" customHeight="1" spans="1:8">
      <c r="A63" s="14">
        <v>16</v>
      </c>
      <c r="B63" s="15" t="s">
        <v>72</v>
      </c>
      <c r="C63" s="15" t="s">
        <v>16</v>
      </c>
      <c r="D63" s="22">
        <v>27117</v>
      </c>
      <c r="E63" s="19" t="s">
        <v>12</v>
      </c>
      <c r="F63" s="18">
        <v>41974</v>
      </c>
      <c r="G63" s="19">
        <v>2000</v>
      </c>
      <c r="H63" s="28" t="s">
        <v>57</v>
      </c>
    </row>
    <row r="64" customHeight="1" spans="1:8">
      <c r="A64" s="14">
        <v>17</v>
      </c>
      <c r="B64" s="15" t="s">
        <v>73</v>
      </c>
      <c r="C64" s="15" t="s">
        <v>16</v>
      </c>
      <c r="D64" s="22">
        <v>29488</v>
      </c>
      <c r="E64" s="19" t="s">
        <v>12</v>
      </c>
      <c r="F64" s="18">
        <v>40299</v>
      </c>
      <c r="G64" s="19">
        <v>2000</v>
      </c>
      <c r="H64" s="28" t="s">
        <v>57</v>
      </c>
    </row>
    <row r="65" customHeight="1" spans="1:8">
      <c r="A65" s="14">
        <v>18</v>
      </c>
      <c r="B65" s="15" t="s">
        <v>74</v>
      </c>
      <c r="C65" s="15" t="s">
        <v>16</v>
      </c>
      <c r="D65" s="22">
        <v>25422</v>
      </c>
      <c r="E65" s="19" t="s">
        <v>12</v>
      </c>
      <c r="F65" s="18">
        <v>40940</v>
      </c>
      <c r="G65" s="19">
        <v>2000</v>
      </c>
      <c r="H65" s="28" t="s">
        <v>57</v>
      </c>
    </row>
    <row r="66" customHeight="1" spans="1:8">
      <c r="A66" s="14">
        <v>19</v>
      </c>
      <c r="B66" s="15" t="s">
        <v>75</v>
      </c>
      <c r="C66" s="15" t="s">
        <v>16</v>
      </c>
      <c r="D66" s="22">
        <v>27732</v>
      </c>
      <c r="E66" s="19" t="s">
        <v>12</v>
      </c>
      <c r="F66" s="18">
        <v>38490</v>
      </c>
      <c r="G66" s="19">
        <v>2000</v>
      </c>
      <c r="H66" s="28" t="s">
        <v>57</v>
      </c>
    </row>
    <row r="67" customHeight="1" spans="1:8">
      <c r="A67" s="14">
        <v>20</v>
      </c>
      <c r="B67" s="15" t="s">
        <v>76</v>
      </c>
      <c r="C67" s="15" t="s">
        <v>11</v>
      </c>
      <c r="D67" s="22">
        <v>26802</v>
      </c>
      <c r="E67" s="19" t="s">
        <v>12</v>
      </c>
      <c r="F67" s="18">
        <v>38490</v>
      </c>
      <c r="G67" s="19">
        <v>2000</v>
      </c>
      <c r="H67" s="28" t="s">
        <v>57</v>
      </c>
    </row>
    <row r="68" customHeight="1" spans="1:8">
      <c r="A68" s="14">
        <v>21</v>
      </c>
      <c r="B68" s="15" t="s">
        <v>77</v>
      </c>
      <c r="C68" s="15" t="s">
        <v>11</v>
      </c>
      <c r="D68" s="22">
        <v>34573</v>
      </c>
      <c r="E68" s="19" t="s">
        <v>12</v>
      </c>
      <c r="F68" s="18">
        <v>44147</v>
      </c>
      <c r="G68" s="19">
        <v>2000</v>
      </c>
      <c r="H68" s="28" t="s">
        <v>57</v>
      </c>
    </row>
    <row r="69" customHeight="1" spans="1:8">
      <c r="A69" s="14">
        <v>22</v>
      </c>
      <c r="B69" s="15" t="s">
        <v>78</v>
      </c>
      <c r="C69" s="15" t="s">
        <v>16</v>
      </c>
      <c r="D69" s="22">
        <v>27973</v>
      </c>
      <c r="E69" s="19" t="s">
        <v>12</v>
      </c>
      <c r="F69" s="18">
        <v>39479</v>
      </c>
      <c r="G69" s="19">
        <v>2000</v>
      </c>
      <c r="H69" s="28" t="s">
        <v>57</v>
      </c>
    </row>
    <row r="70" customHeight="1" spans="1:8">
      <c r="A70" s="14">
        <v>23</v>
      </c>
      <c r="B70" s="15" t="s">
        <v>79</v>
      </c>
      <c r="C70" s="15" t="s">
        <v>11</v>
      </c>
      <c r="D70" s="22">
        <v>25870</v>
      </c>
      <c r="E70" s="19" t="s">
        <v>12</v>
      </c>
      <c r="F70" s="18">
        <v>44022</v>
      </c>
      <c r="G70" s="19">
        <v>2000</v>
      </c>
      <c r="H70" s="28" t="s">
        <v>57</v>
      </c>
    </row>
    <row r="71" customHeight="1" spans="1:8">
      <c r="A71" s="14">
        <v>24</v>
      </c>
      <c r="B71" s="15" t="s">
        <v>80</v>
      </c>
      <c r="C71" s="15" t="s">
        <v>16</v>
      </c>
      <c r="D71" s="22">
        <v>28242</v>
      </c>
      <c r="E71" s="19" t="s">
        <v>12</v>
      </c>
      <c r="F71" s="18">
        <v>43930</v>
      </c>
      <c r="G71" s="19">
        <v>2000</v>
      </c>
      <c r="H71" s="28" t="s">
        <v>57</v>
      </c>
    </row>
    <row r="72" customHeight="1" spans="1:8">
      <c r="A72" s="14">
        <v>25</v>
      </c>
      <c r="B72" s="15" t="s">
        <v>81</v>
      </c>
      <c r="C72" s="15" t="s">
        <v>16</v>
      </c>
      <c r="D72" s="22">
        <v>38068</v>
      </c>
      <c r="E72" s="19" t="s">
        <v>12</v>
      </c>
      <c r="F72" s="18">
        <v>44250</v>
      </c>
      <c r="G72" s="19">
        <v>2000</v>
      </c>
      <c r="H72" s="28" t="s">
        <v>57</v>
      </c>
    </row>
    <row r="73" customHeight="1" spans="1:8">
      <c r="A73" s="14">
        <v>26</v>
      </c>
      <c r="B73" s="15" t="s">
        <v>82</v>
      </c>
      <c r="C73" s="15" t="s">
        <v>11</v>
      </c>
      <c r="D73" s="22">
        <v>37246</v>
      </c>
      <c r="E73" s="19" t="s">
        <v>12</v>
      </c>
      <c r="F73" s="18">
        <v>44725</v>
      </c>
      <c r="G73" s="19">
        <v>2000</v>
      </c>
      <c r="H73" s="28" t="s">
        <v>57</v>
      </c>
    </row>
    <row r="74" customHeight="1" spans="1:8">
      <c r="A74" s="14">
        <v>27</v>
      </c>
      <c r="B74" s="15" t="s">
        <v>83</v>
      </c>
      <c r="C74" s="15" t="s">
        <v>16</v>
      </c>
      <c r="D74" s="22">
        <v>33229</v>
      </c>
      <c r="E74" s="19" t="s">
        <v>12</v>
      </c>
      <c r="F74" s="18">
        <v>44610</v>
      </c>
      <c r="G74" s="19">
        <v>2000</v>
      </c>
      <c r="H74" s="28" t="s">
        <v>57</v>
      </c>
    </row>
    <row r="75" customHeight="1" spans="1:8">
      <c r="A75" s="14">
        <v>28</v>
      </c>
      <c r="B75" s="15" t="s">
        <v>84</v>
      </c>
      <c r="C75" s="15" t="s">
        <v>16</v>
      </c>
      <c r="D75" s="22">
        <v>31720</v>
      </c>
      <c r="E75" s="19" t="s">
        <v>12</v>
      </c>
      <c r="F75" s="18">
        <v>44617</v>
      </c>
      <c r="G75" s="19">
        <v>2000</v>
      </c>
      <c r="H75" s="28" t="s">
        <v>57</v>
      </c>
    </row>
    <row r="76" customHeight="1" spans="1:8">
      <c r="A76" s="14">
        <v>29</v>
      </c>
      <c r="B76" s="15" t="s">
        <v>85</v>
      </c>
      <c r="C76" s="15" t="s">
        <v>11</v>
      </c>
      <c r="D76" s="22">
        <v>29821</v>
      </c>
      <c r="E76" s="19" t="s">
        <v>12</v>
      </c>
      <c r="F76" s="18">
        <v>44611</v>
      </c>
      <c r="G76" s="19">
        <v>2000</v>
      </c>
      <c r="H76" s="28" t="s">
        <v>57</v>
      </c>
    </row>
    <row r="77" customHeight="1" spans="1:8">
      <c r="A77" s="14">
        <v>30</v>
      </c>
      <c r="B77" s="15" t="s">
        <v>86</v>
      </c>
      <c r="C77" s="15" t="s">
        <v>16</v>
      </c>
      <c r="D77" s="22">
        <v>35149</v>
      </c>
      <c r="E77" s="19" t="s">
        <v>12</v>
      </c>
      <c r="F77" s="18">
        <v>44781</v>
      </c>
      <c r="G77" s="19">
        <v>2000</v>
      </c>
      <c r="H77" s="28" t="s">
        <v>57</v>
      </c>
    </row>
    <row r="78" customHeight="1" spans="1:8">
      <c r="A78" s="14">
        <v>31</v>
      </c>
      <c r="B78" s="15" t="s">
        <v>87</v>
      </c>
      <c r="C78" s="15" t="s">
        <v>16</v>
      </c>
      <c r="D78" s="22">
        <v>28152</v>
      </c>
      <c r="E78" s="19" t="s">
        <v>12</v>
      </c>
      <c r="F78" s="18">
        <v>44802</v>
      </c>
      <c r="G78" s="19">
        <v>2000</v>
      </c>
      <c r="H78" s="28" t="s">
        <v>57</v>
      </c>
    </row>
    <row r="79" customHeight="1" spans="1:8">
      <c r="A79" s="14">
        <v>32</v>
      </c>
      <c r="B79" s="15" t="s">
        <v>88</v>
      </c>
      <c r="C79" s="15" t="s">
        <v>11</v>
      </c>
      <c r="D79" s="22">
        <v>35117</v>
      </c>
      <c r="E79" s="19" t="s">
        <v>12</v>
      </c>
      <c r="F79" s="18">
        <v>44802</v>
      </c>
      <c r="G79" s="19">
        <v>2000</v>
      </c>
      <c r="H79" s="28" t="s">
        <v>57</v>
      </c>
    </row>
    <row r="80" customHeight="1" spans="1:8">
      <c r="A80" s="14">
        <v>33</v>
      </c>
      <c r="B80" s="15" t="s">
        <v>89</v>
      </c>
      <c r="C80" s="15" t="s">
        <v>16</v>
      </c>
      <c r="D80" s="22">
        <v>31472</v>
      </c>
      <c r="E80" s="19" t="s">
        <v>12</v>
      </c>
      <c r="F80" s="18">
        <v>44809</v>
      </c>
      <c r="G80" s="19">
        <v>2000</v>
      </c>
      <c r="H80" s="28" t="s">
        <v>57</v>
      </c>
    </row>
    <row r="81" customHeight="1" spans="1:8">
      <c r="A81" s="14">
        <v>34</v>
      </c>
      <c r="B81" s="15" t="s">
        <v>90</v>
      </c>
      <c r="C81" s="15" t="s">
        <v>16</v>
      </c>
      <c r="D81" s="22">
        <v>30387</v>
      </c>
      <c r="E81" s="19" t="s">
        <v>12</v>
      </c>
      <c r="F81" s="18">
        <v>44806</v>
      </c>
      <c r="G81" s="19">
        <v>2000</v>
      </c>
      <c r="H81" s="28" t="s">
        <v>57</v>
      </c>
    </row>
    <row r="82" customHeight="1" spans="1:8">
      <c r="A82" s="14">
        <v>35</v>
      </c>
      <c r="B82" s="15" t="s">
        <v>91</v>
      </c>
      <c r="C82" s="15" t="s">
        <v>16</v>
      </c>
      <c r="D82" s="22">
        <v>29700</v>
      </c>
      <c r="E82" s="19" t="s">
        <v>12</v>
      </c>
      <c r="F82" s="18">
        <v>44809</v>
      </c>
      <c r="G82" s="19">
        <v>2000</v>
      </c>
      <c r="H82" s="28" t="s">
        <v>57</v>
      </c>
    </row>
    <row r="83" customHeight="1" spans="1:8">
      <c r="A83" s="14">
        <v>36</v>
      </c>
      <c r="B83" s="25" t="s">
        <v>92</v>
      </c>
      <c r="C83" s="25" t="s">
        <v>16</v>
      </c>
      <c r="D83" s="26">
        <v>33124</v>
      </c>
      <c r="E83" s="19" t="s">
        <v>12</v>
      </c>
      <c r="F83" s="27">
        <v>44845</v>
      </c>
      <c r="G83" s="19">
        <v>2000</v>
      </c>
      <c r="H83" s="28" t="s">
        <v>57</v>
      </c>
    </row>
    <row r="84" customHeight="1" spans="1:8">
      <c r="A84" s="14">
        <v>37</v>
      </c>
      <c r="B84" s="25" t="s">
        <v>93</v>
      </c>
      <c r="C84" s="25" t="s">
        <v>16</v>
      </c>
      <c r="D84" s="26">
        <v>28858</v>
      </c>
      <c r="E84" s="19" t="s">
        <v>12</v>
      </c>
      <c r="F84" s="27">
        <v>44866</v>
      </c>
      <c r="G84" s="19">
        <v>2000</v>
      </c>
      <c r="H84" s="28" t="s">
        <v>57</v>
      </c>
    </row>
    <row r="85" customHeight="1" spans="1:8">
      <c r="A85" s="14"/>
      <c r="B85" s="29"/>
      <c r="C85" s="20"/>
      <c r="D85" s="21"/>
      <c r="E85" s="19"/>
      <c r="F85" s="13" t="s">
        <v>30</v>
      </c>
      <c r="G85" s="12">
        <v>74000</v>
      </c>
      <c r="H85" s="14"/>
    </row>
    <row r="86" customHeight="1" spans="1:8">
      <c r="A86" s="14">
        <v>1</v>
      </c>
      <c r="B86" s="15" t="s">
        <v>94</v>
      </c>
      <c r="C86" s="15" t="s">
        <v>11</v>
      </c>
      <c r="D86" s="22">
        <v>25695</v>
      </c>
      <c r="E86" s="19" t="s">
        <v>12</v>
      </c>
      <c r="F86" s="18">
        <v>44572</v>
      </c>
      <c r="G86" s="19">
        <v>2000</v>
      </c>
      <c r="H86" s="23" t="s">
        <v>95</v>
      </c>
    </row>
    <row r="87" customHeight="1" spans="1:8">
      <c r="A87" s="14">
        <v>2</v>
      </c>
      <c r="B87" s="15" t="s">
        <v>96</v>
      </c>
      <c r="C87" s="15" t="s">
        <v>16</v>
      </c>
      <c r="D87" s="22">
        <v>36335</v>
      </c>
      <c r="E87" s="19" t="s">
        <v>12</v>
      </c>
      <c r="F87" s="18">
        <v>44812</v>
      </c>
      <c r="G87" s="19">
        <v>2000</v>
      </c>
      <c r="H87" s="23" t="s">
        <v>95</v>
      </c>
    </row>
    <row r="88" s="1" customFormat="1" customHeight="1" spans="1:8">
      <c r="A88" s="14"/>
      <c r="B88" s="12"/>
      <c r="C88" s="12"/>
      <c r="D88" s="24"/>
      <c r="E88" s="12"/>
      <c r="F88" s="13" t="s">
        <v>30</v>
      </c>
      <c r="G88" s="12">
        <v>4000</v>
      </c>
      <c r="H88" s="12"/>
    </row>
    <row r="89" s="1" customFormat="1" customHeight="1" spans="1:8">
      <c r="A89" s="14">
        <v>1</v>
      </c>
      <c r="B89" s="15" t="s">
        <v>97</v>
      </c>
      <c r="C89" s="15" t="s">
        <v>11</v>
      </c>
      <c r="D89" s="22">
        <v>23281</v>
      </c>
      <c r="E89" s="19" t="s">
        <v>12</v>
      </c>
      <c r="F89" s="18">
        <v>44743</v>
      </c>
      <c r="G89" s="19">
        <v>2000</v>
      </c>
      <c r="H89" s="23" t="s">
        <v>98</v>
      </c>
    </row>
    <row r="90" s="1" customFormat="1" customHeight="1" spans="1:8">
      <c r="A90" s="14">
        <v>2</v>
      </c>
      <c r="B90" s="15" t="s">
        <v>99</v>
      </c>
      <c r="C90" s="15" t="s">
        <v>16</v>
      </c>
      <c r="D90" s="22">
        <v>24078</v>
      </c>
      <c r="E90" s="19" t="s">
        <v>12</v>
      </c>
      <c r="F90" s="18">
        <v>44743</v>
      </c>
      <c r="G90" s="19">
        <v>2000</v>
      </c>
      <c r="H90" s="23" t="s">
        <v>98</v>
      </c>
    </row>
    <row r="91" s="1" customFormat="1" customHeight="1" spans="1:8">
      <c r="A91" s="14">
        <v>3</v>
      </c>
      <c r="B91" s="15" t="s">
        <v>100</v>
      </c>
      <c r="C91" s="15" t="s">
        <v>16</v>
      </c>
      <c r="D91" s="22">
        <v>33289</v>
      </c>
      <c r="E91" s="19" t="s">
        <v>12</v>
      </c>
      <c r="F91" s="18">
        <v>44743</v>
      </c>
      <c r="G91" s="19">
        <v>2000</v>
      </c>
      <c r="H91" s="23" t="s">
        <v>98</v>
      </c>
    </row>
    <row r="92" s="1" customFormat="1" customHeight="1" spans="1:8">
      <c r="A92" s="14">
        <v>4</v>
      </c>
      <c r="B92" s="15" t="s">
        <v>101</v>
      </c>
      <c r="C92" s="15" t="s">
        <v>16</v>
      </c>
      <c r="D92" s="22">
        <v>23857</v>
      </c>
      <c r="E92" s="19" t="s">
        <v>12</v>
      </c>
      <c r="F92" s="18">
        <v>44743</v>
      </c>
      <c r="G92" s="19">
        <v>2000</v>
      </c>
      <c r="H92" s="23" t="s">
        <v>98</v>
      </c>
    </row>
    <row r="93" s="1" customFormat="1" customHeight="1" spans="1:8">
      <c r="A93" s="14">
        <v>5</v>
      </c>
      <c r="B93" s="15" t="s">
        <v>102</v>
      </c>
      <c r="C93" s="15" t="s">
        <v>16</v>
      </c>
      <c r="D93" s="22">
        <v>23688</v>
      </c>
      <c r="E93" s="19" t="s">
        <v>12</v>
      </c>
      <c r="F93" s="18">
        <v>44743</v>
      </c>
      <c r="G93" s="19">
        <v>2000</v>
      </c>
      <c r="H93" s="23" t="s">
        <v>98</v>
      </c>
    </row>
    <row r="94" customHeight="1" spans="1:8">
      <c r="A94" s="14">
        <v>6</v>
      </c>
      <c r="B94" s="15" t="s">
        <v>103</v>
      </c>
      <c r="C94" s="15" t="s">
        <v>11</v>
      </c>
      <c r="D94" s="22">
        <v>27697</v>
      </c>
      <c r="E94" s="19" t="s">
        <v>12</v>
      </c>
      <c r="F94" s="18">
        <v>44743</v>
      </c>
      <c r="G94" s="19">
        <v>2000</v>
      </c>
      <c r="H94" s="23" t="s">
        <v>98</v>
      </c>
    </row>
    <row r="95" s="1" customFormat="1" customHeight="1" spans="1:8">
      <c r="A95" s="14"/>
      <c r="B95" s="12"/>
      <c r="C95" s="12"/>
      <c r="D95" s="24"/>
      <c r="E95" s="12"/>
      <c r="F95" s="13" t="s">
        <v>30</v>
      </c>
      <c r="G95" s="12">
        <v>12000</v>
      </c>
      <c r="H95" s="12"/>
    </row>
    <row r="96" customHeight="1" spans="1:8">
      <c r="A96" s="14">
        <v>1</v>
      </c>
      <c r="B96" s="30" t="s">
        <v>104</v>
      </c>
      <c r="C96" s="15" t="s">
        <v>11</v>
      </c>
      <c r="D96" s="22">
        <v>26400</v>
      </c>
      <c r="E96" s="17" t="s">
        <v>12</v>
      </c>
      <c r="F96" s="31">
        <v>44805</v>
      </c>
      <c r="G96" s="19">
        <v>2000</v>
      </c>
      <c r="H96" s="23" t="s">
        <v>105</v>
      </c>
    </row>
    <row r="97" s="1" customFormat="1" customHeight="1" spans="1:8">
      <c r="A97" s="14">
        <v>2</v>
      </c>
      <c r="B97" s="30" t="s">
        <v>106</v>
      </c>
      <c r="C97" s="15" t="s">
        <v>11</v>
      </c>
      <c r="D97" s="22">
        <v>27011</v>
      </c>
      <c r="E97" s="17" t="s">
        <v>12</v>
      </c>
      <c r="F97" s="31">
        <v>44805</v>
      </c>
      <c r="G97" s="19">
        <v>2000</v>
      </c>
      <c r="H97" s="23" t="s">
        <v>105</v>
      </c>
    </row>
    <row r="98" customHeight="1" spans="1:8">
      <c r="A98" s="14">
        <v>3</v>
      </c>
      <c r="B98" s="30" t="s">
        <v>107</v>
      </c>
      <c r="C98" s="15" t="s">
        <v>11</v>
      </c>
      <c r="D98" s="22">
        <v>29038</v>
      </c>
      <c r="E98" s="17" t="s">
        <v>12</v>
      </c>
      <c r="F98" s="31">
        <v>44805</v>
      </c>
      <c r="G98" s="19">
        <v>2000</v>
      </c>
      <c r="H98" s="23" t="s">
        <v>105</v>
      </c>
    </row>
    <row r="99" customHeight="1" spans="1:8">
      <c r="A99" s="14">
        <v>4</v>
      </c>
      <c r="B99" s="32" t="s">
        <v>108</v>
      </c>
      <c r="C99" s="15" t="s">
        <v>16</v>
      </c>
      <c r="D99" s="22">
        <v>32401</v>
      </c>
      <c r="E99" s="17" t="s">
        <v>12</v>
      </c>
      <c r="F99" s="31">
        <v>44866</v>
      </c>
      <c r="G99" s="19">
        <v>2000</v>
      </c>
      <c r="H99" s="23" t="s">
        <v>105</v>
      </c>
    </row>
    <row r="100" customHeight="1" spans="1:8">
      <c r="A100" s="14">
        <v>5</v>
      </c>
      <c r="B100" s="30" t="s">
        <v>109</v>
      </c>
      <c r="C100" s="15" t="s">
        <v>11</v>
      </c>
      <c r="D100" s="22">
        <v>26587</v>
      </c>
      <c r="E100" s="17" t="s">
        <v>12</v>
      </c>
      <c r="F100" s="31">
        <v>44866</v>
      </c>
      <c r="G100" s="19">
        <v>2000</v>
      </c>
      <c r="H100" s="23" t="s">
        <v>105</v>
      </c>
    </row>
    <row r="101" s="1" customFormat="1" customHeight="1" spans="1:8">
      <c r="A101" s="14">
        <v>6</v>
      </c>
      <c r="B101" s="30" t="s">
        <v>110</v>
      </c>
      <c r="C101" s="15" t="s">
        <v>11</v>
      </c>
      <c r="D101" s="22">
        <v>26938</v>
      </c>
      <c r="E101" s="17" t="s">
        <v>12</v>
      </c>
      <c r="F101" s="31">
        <v>44866</v>
      </c>
      <c r="G101" s="19">
        <v>2000</v>
      </c>
      <c r="H101" s="23" t="s">
        <v>105</v>
      </c>
    </row>
    <row r="102" s="1" customFormat="1" customHeight="1" spans="1:8">
      <c r="A102" s="14">
        <v>7</v>
      </c>
      <c r="B102" s="30" t="s">
        <v>111</v>
      </c>
      <c r="C102" s="15" t="s">
        <v>11</v>
      </c>
      <c r="D102" s="22">
        <v>26948</v>
      </c>
      <c r="E102" s="17" t="s">
        <v>12</v>
      </c>
      <c r="F102" s="31">
        <v>44866</v>
      </c>
      <c r="G102" s="19">
        <v>2000</v>
      </c>
      <c r="H102" s="23" t="s">
        <v>105</v>
      </c>
    </row>
    <row r="103" customHeight="1" spans="1:8">
      <c r="A103" s="14">
        <v>8</v>
      </c>
      <c r="B103" s="33" t="s">
        <v>112</v>
      </c>
      <c r="C103" s="25" t="s">
        <v>11</v>
      </c>
      <c r="D103" s="26">
        <v>32357</v>
      </c>
      <c r="E103" s="28" t="s">
        <v>12</v>
      </c>
      <c r="F103" s="34">
        <v>44866</v>
      </c>
      <c r="G103" s="19">
        <v>2000</v>
      </c>
      <c r="H103" s="23" t="s">
        <v>105</v>
      </c>
    </row>
    <row r="104" s="1" customFormat="1" customHeight="1" spans="1:8">
      <c r="A104" s="14"/>
      <c r="B104" s="12"/>
      <c r="C104" s="12"/>
      <c r="D104" s="24"/>
      <c r="E104" s="12"/>
      <c r="F104" s="13" t="s">
        <v>30</v>
      </c>
      <c r="G104" s="12">
        <v>16000</v>
      </c>
      <c r="H104" s="12"/>
    </row>
    <row r="105" customHeight="1" spans="1:8">
      <c r="A105" s="14">
        <v>1</v>
      </c>
      <c r="B105" s="35" t="s">
        <v>113</v>
      </c>
      <c r="C105" s="15" t="s">
        <v>11</v>
      </c>
      <c r="D105" s="22">
        <v>31070</v>
      </c>
      <c r="E105" s="19" t="s">
        <v>12</v>
      </c>
      <c r="F105" s="36">
        <v>44348</v>
      </c>
      <c r="G105" s="19">
        <v>2000</v>
      </c>
      <c r="H105" s="23" t="s">
        <v>114</v>
      </c>
    </row>
    <row r="106" customHeight="1" spans="1:8">
      <c r="A106" s="14">
        <v>2</v>
      </c>
      <c r="B106" s="35" t="s">
        <v>115</v>
      </c>
      <c r="C106" s="15" t="s">
        <v>16</v>
      </c>
      <c r="D106" s="22">
        <v>33089</v>
      </c>
      <c r="E106" s="19" t="s">
        <v>12</v>
      </c>
      <c r="F106" s="36">
        <v>44348</v>
      </c>
      <c r="G106" s="19">
        <v>2000</v>
      </c>
      <c r="H106" s="23" t="s">
        <v>114</v>
      </c>
    </row>
    <row r="107" customHeight="1" spans="1:8">
      <c r="A107" s="14">
        <v>3</v>
      </c>
      <c r="B107" s="35" t="s">
        <v>116</v>
      </c>
      <c r="C107" s="15" t="s">
        <v>16</v>
      </c>
      <c r="D107" s="22">
        <v>35092</v>
      </c>
      <c r="E107" s="19" t="s">
        <v>12</v>
      </c>
      <c r="F107" s="36">
        <v>44348</v>
      </c>
      <c r="G107" s="19">
        <v>2000</v>
      </c>
      <c r="H107" s="23" t="s">
        <v>114</v>
      </c>
    </row>
    <row r="108" customHeight="1" spans="1:8">
      <c r="A108" s="14">
        <v>4</v>
      </c>
      <c r="B108" s="35" t="s">
        <v>117</v>
      </c>
      <c r="C108" s="15" t="s">
        <v>11</v>
      </c>
      <c r="D108" s="22">
        <v>26867</v>
      </c>
      <c r="E108" s="19" t="s">
        <v>12</v>
      </c>
      <c r="F108" s="36">
        <v>44348</v>
      </c>
      <c r="G108" s="19">
        <v>2000</v>
      </c>
      <c r="H108" s="23" t="s">
        <v>114</v>
      </c>
    </row>
    <row r="109" customHeight="1" spans="1:8">
      <c r="A109" s="14"/>
      <c r="B109" s="35"/>
      <c r="C109" s="15"/>
      <c r="D109" s="22"/>
      <c r="E109" s="19"/>
      <c r="F109" s="13" t="s">
        <v>30</v>
      </c>
      <c r="G109" s="12">
        <v>8000</v>
      </c>
      <c r="H109" s="14"/>
    </row>
    <row r="110" customHeight="1" spans="1:8">
      <c r="A110" s="14">
        <v>1</v>
      </c>
      <c r="B110" s="15" t="s">
        <v>118</v>
      </c>
      <c r="C110" s="15" t="s">
        <v>16</v>
      </c>
      <c r="D110" s="22">
        <v>29007</v>
      </c>
      <c r="E110" s="17" t="s">
        <v>119</v>
      </c>
      <c r="F110" s="18">
        <v>44935</v>
      </c>
      <c r="G110" s="19">
        <v>1000</v>
      </c>
      <c r="H110" s="23" t="s">
        <v>120</v>
      </c>
    </row>
    <row r="111" customHeight="1" spans="1:8">
      <c r="A111" s="14">
        <v>2</v>
      </c>
      <c r="B111" s="15" t="s">
        <v>121</v>
      </c>
      <c r="C111" s="15" t="s">
        <v>16</v>
      </c>
      <c r="D111" s="22">
        <v>28703</v>
      </c>
      <c r="E111" s="17" t="s">
        <v>119</v>
      </c>
      <c r="F111" s="18">
        <v>44958</v>
      </c>
      <c r="G111" s="19">
        <v>1000</v>
      </c>
      <c r="H111" s="23" t="s">
        <v>120</v>
      </c>
    </row>
    <row r="112" customHeight="1" spans="1:8">
      <c r="A112" s="14">
        <v>3</v>
      </c>
      <c r="B112" s="15" t="s">
        <v>122</v>
      </c>
      <c r="C112" s="15" t="s">
        <v>16</v>
      </c>
      <c r="D112" s="22">
        <v>29252</v>
      </c>
      <c r="E112" s="17" t="s">
        <v>119</v>
      </c>
      <c r="F112" s="18">
        <v>44958</v>
      </c>
      <c r="G112" s="19">
        <v>1000</v>
      </c>
      <c r="H112" s="23" t="s">
        <v>120</v>
      </c>
    </row>
    <row r="113" customHeight="1" spans="1:8">
      <c r="A113" s="14"/>
      <c r="B113" s="19"/>
      <c r="C113" s="20"/>
      <c r="D113" s="21"/>
      <c r="E113" s="19"/>
      <c r="F113" s="13" t="s">
        <v>30</v>
      </c>
      <c r="G113" s="12">
        <v>3000</v>
      </c>
      <c r="H113" s="14"/>
    </row>
    <row r="114" customHeight="1" spans="1:8">
      <c r="A114" s="14">
        <v>1</v>
      </c>
      <c r="B114" s="29" t="s">
        <v>123</v>
      </c>
      <c r="C114" s="15" t="s">
        <v>11</v>
      </c>
      <c r="D114" s="22">
        <v>26527</v>
      </c>
      <c r="E114" s="19" t="s">
        <v>12</v>
      </c>
      <c r="F114" s="18">
        <v>44608</v>
      </c>
      <c r="G114" s="19">
        <v>2000</v>
      </c>
      <c r="H114" s="23" t="s">
        <v>124</v>
      </c>
    </row>
    <row r="115" customHeight="1" spans="1:8">
      <c r="A115" s="14">
        <v>2</v>
      </c>
      <c r="B115" s="37" t="s">
        <v>125</v>
      </c>
      <c r="C115" s="25" t="s">
        <v>16</v>
      </c>
      <c r="D115" s="26">
        <v>31713</v>
      </c>
      <c r="E115" s="19" t="s">
        <v>12</v>
      </c>
      <c r="F115" s="27">
        <v>44658</v>
      </c>
      <c r="G115" s="19">
        <v>2000</v>
      </c>
      <c r="H115" s="23" t="s">
        <v>124</v>
      </c>
    </row>
    <row r="116" customHeight="1" spans="1:8">
      <c r="A116" s="14">
        <v>3</v>
      </c>
      <c r="B116" s="29" t="s">
        <v>126</v>
      </c>
      <c r="C116" s="15" t="s">
        <v>16</v>
      </c>
      <c r="D116" s="22">
        <v>33190</v>
      </c>
      <c r="E116" s="19" t="s">
        <v>12</v>
      </c>
      <c r="F116" s="18">
        <v>44616</v>
      </c>
      <c r="G116" s="19">
        <v>2000</v>
      </c>
      <c r="H116" s="23" t="s">
        <v>124</v>
      </c>
    </row>
    <row r="117" s="1" customFormat="1" customHeight="1" spans="1:8">
      <c r="A117" s="14"/>
      <c r="B117" s="12"/>
      <c r="C117" s="12"/>
      <c r="D117" s="24"/>
      <c r="E117" s="12"/>
      <c r="F117" s="13" t="s">
        <v>30</v>
      </c>
      <c r="G117" s="12">
        <v>6000</v>
      </c>
      <c r="H117" s="12"/>
    </row>
    <row r="118" customHeight="1" spans="1:8">
      <c r="A118" s="14">
        <v>1</v>
      </c>
      <c r="B118" s="38" t="s">
        <v>127</v>
      </c>
      <c r="C118" s="15" t="s">
        <v>11</v>
      </c>
      <c r="D118" s="22">
        <v>32075</v>
      </c>
      <c r="E118" s="19" t="s">
        <v>12</v>
      </c>
      <c r="F118" s="18">
        <v>44579</v>
      </c>
      <c r="G118" s="19">
        <v>2000</v>
      </c>
      <c r="H118" s="23" t="s">
        <v>128</v>
      </c>
    </row>
    <row r="119" customHeight="1" spans="1:8">
      <c r="A119" s="14">
        <v>2</v>
      </c>
      <c r="B119" s="38" t="s">
        <v>129</v>
      </c>
      <c r="C119" s="15" t="s">
        <v>16</v>
      </c>
      <c r="D119" s="22">
        <v>27211</v>
      </c>
      <c r="E119" s="19" t="s">
        <v>12</v>
      </c>
      <c r="F119" s="18">
        <v>44631</v>
      </c>
      <c r="G119" s="19">
        <v>2000</v>
      </c>
      <c r="H119" s="23" t="s">
        <v>128</v>
      </c>
    </row>
    <row r="120" customHeight="1" spans="1:8">
      <c r="A120" s="14">
        <v>3</v>
      </c>
      <c r="B120" s="39" t="s">
        <v>130</v>
      </c>
      <c r="C120" s="15" t="s">
        <v>16</v>
      </c>
      <c r="D120" s="22">
        <v>34760</v>
      </c>
      <c r="E120" s="19" t="s">
        <v>12</v>
      </c>
      <c r="F120" s="18">
        <v>44654</v>
      </c>
      <c r="G120" s="19">
        <v>2000</v>
      </c>
      <c r="H120" s="23" t="s">
        <v>128</v>
      </c>
    </row>
    <row r="121" customHeight="1" spans="1:8">
      <c r="A121" s="14">
        <v>4</v>
      </c>
      <c r="B121" s="39" t="s">
        <v>131</v>
      </c>
      <c r="C121" s="15" t="s">
        <v>16</v>
      </c>
      <c r="D121" s="22">
        <v>27760</v>
      </c>
      <c r="E121" s="19" t="s">
        <v>12</v>
      </c>
      <c r="F121" s="18">
        <v>44673</v>
      </c>
      <c r="G121" s="19">
        <v>2000</v>
      </c>
      <c r="H121" s="23" t="s">
        <v>128</v>
      </c>
    </row>
    <row r="122" customHeight="1" spans="1:8">
      <c r="A122" s="14">
        <v>5</v>
      </c>
      <c r="B122" s="39" t="s">
        <v>132</v>
      </c>
      <c r="C122" s="15" t="s">
        <v>11</v>
      </c>
      <c r="D122" s="22">
        <v>36239</v>
      </c>
      <c r="E122" s="19" t="s">
        <v>12</v>
      </c>
      <c r="F122" s="18">
        <v>44686</v>
      </c>
      <c r="G122" s="19">
        <v>2000</v>
      </c>
      <c r="H122" s="23" t="s">
        <v>128</v>
      </c>
    </row>
    <row r="123" customHeight="1" spans="1:8">
      <c r="A123" s="14">
        <v>6</v>
      </c>
      <c r="B123" s="39" t="s">
        <v>133</v>
      </c>
      <c r="C123" s="15" t="s">
        <v>11</v>
      </c>
      <c r="D123" s="22">
        <v>29295</v>
      </c>
      <c r="E123" s="19" t="s">
        <v>12</v>
      </c>
      <c r="F123" s="18">
        <v>44691</v>
      </c>
      <c r="G123" s="19">
        <v>2000</v>
      </c>
      <c r="H123" s="23" t="s">
        <v>128</v>
      </c>
    </row>
    <row r="124" s="1" customFormat="1" customHeight="1" spans="1:8">
      <c r="A124" s="14">
        <v>7</v>
      </c>
      <c r="B124" s="39" t="s">
        <v>134</v>
      </c>
      <c r="C124" s="15" t="s">
        <v>11</v>
      </c>
      <c r="D124" s="22">
        <v>26830</v>
      </c>
      <c r="E124" s="19" t="s">
        <v>12</v>
      </c>
      <c r="F124" s="18">
        <v>44695</v>
      </c>
      <c r="G124" s="19">
        <v>2000</v>
      </c>
      <c r="H124" s="23" t="s">
        <v>128</v>
      </c>
    </row>
    <row r="125" customHeight="1" spans="1:8">
      <c r="A125" s="14">
        <v>8</v>
      </c>
      <c r="B125" s="39" t="s">
        <v>135</v>
      </c>
      <c r="C125" s="15" t="s">
        <v>11</v>
      </c>
      <c r="D125" s="22">
        <v>32005</v>
      </c>
      <c r="E125" s="19" t="s">
        <v>12</v>
      </c>
      <c r="F125" s="18">
        <v>44713</v>
      </c>
      <c r="G125" s="19">
        <v>2000</v>
      </c>
      <c r="H125" s="23" t="s">
        <v>128</v>
      </c>
    </row>
    <row r="126" customHeight="1" spans="1:8">
      <c r="A126" s="14">
        <v>9</v>
      </c>
      <c r="B126" s="39" t="s">
        <v>136</v>
      </c>
      <c r="C126" s="15" t="s">
        <v>16</v>
      </c>
      <c r="D126" s="22">
        <v>28406</v>
      </c>
      <c r="E126" s="19" t="s">
        <v>12</v>
      </c>
      <c r="F126" s="18">
        <v>44740</v>
      </c>
      <c r="G126" s="19">
        <v>2000</v>
      </c>
      <c r="H126" s="23" t="s">
        <v>128</v>
      </c>
    </row>
    <row r="127" customHeight="1" spans="1:8">
      <c r="A127" s="14">
        <v>10</v>
      </c>
      <c r="B127" s="40" t="s">
        <v>137</v>
      </c>
      <c r="C127" s="15" t="s">
        <v>16</v>
      </c>
      <c r="D127" s="22">
        <v>32122</v>
      </c>
      <c r="E127" s="19" t="s">
        <v>12</v>
      </c>
      <c r="F127" s="18">
        <v>44748</v>
      </c>
      <c r="G127" s="19">
        <v>2000</v>
      </c>
      <c r="H127" s="23" t="s">
        <v>128</v>
      </c>
    </row>
    <row r="128" customHeight="1" spans="1:8">
      <c r="A128" s="14">
        <v>11</v>
      </c>
      <c r="B128" s="40" t="s">
        <v>138</v>
      </c>
      <c r="C128" s="15" t="s">
        <v>11</v>
      </c>
      <c r="D128" s="22">
        <v>31038</v>
      </c>
      <c r="E128" s="19" t="s">
        <v>12</v>
      </c>
      <c r="F128" s="18">
        <v>44756</v>
      </c>
      <c r="G128" s="19">
        <v>2000</v>
      </c>
      <c r="H128" s="23" t="s">
        <v>128</v>
      </c>
    </row>
    <row r="129" customHeight="1" spans="1:8">
      <c r="A129" s="14">
        <v>12</v>
      </c>
      <c r="B129" s="39" t="s">
        <v>139</v>
      </c>
      <c r="C129" s="15" t="s">
        <v>11</v>
      </c>
      <c r="D129" s="22">
        <v>30713</v>
      </c>
      <c r="E129" s="19" t="s">
        <v>12</v>
      </c>
      <c r="F129" s="18">
        <v>44761</v>
      </c>
      <c r="G129" s="19">
        <v>2000</v>
      </c>
      <c r="H129" s="23" t="s">
        <v>128</v>
      </c>
    </row>
    <row r="130" s="1" customFormat="1" customHeight="1" spans="1:8">
      <c r="A130" s="12"/>
      <c r="B130" s="12"/>
      <c r="C130" s="12"/>
      <c r="D130" s="24"/>
      <c r="E130" s="12"/>
      <c r="F130" s="13" t="s">
        <v>30</v>
      </c>
      <c r="G130" s="12">
        <v>24000</v>
      </c>
      <c r="H130" s="12"/>
    </row>
    <row r="131" customHeight="1" spans="1:8">
      <c r="A131" s="14">
        <v>1</v>
      </c>
      <c r="B131" s="15" t="s">
        <v>140</v>
      </c>
      <c r="C131" s="15" t="s">
        <v>16</v>
      </c>
      <c r="D131" s="22">
        <v>30483</v>
      </c>
      <c r="E131" s="17" t="s">
        <v>12</v>
      </c>
      <c r="F131" s="18">
        <v>44805</v>
      </c>
      <c r="G131" s="19">
        <v>2000</v>
      </c>
      <c r="H131" s="23" t="s">
        <v>141</v>
      </c>
    </row>
    <row r="132" customHeight="1" spans="1:8">
      <c r="A132" s="14">
        <v>2</v>
      </c>
      <c r="B132" s="15" t="s">
        <v>142</v>
      </c>
      <c r="C132" s="15" t="s">
        <v>11</v>
      </c>
      <c r="D132" s="22">
        <v>26557</v>
      </c>
      <c r="E132" s="17" t="s">
        <v>12</v>
      </c>
      <c r="F132" s="18">
        <v>44805</v>
      </c>
      <c r="G132" s="19">
        <v>2000</v>
      </c>
      <c r="H132" s="23" t="s">
        <v>141</v>
      </c>
    </row>
    <row r="133" customHeight="1" spans="1:8">
      <c r="A133" s="14">
        <v>3</v>
      </c>
      <c r="B133" s="15" t="s">
        <v>143</v>
      </c>
      <c r="C133" s="15" t="s">
        <v>11</v>
      </c>
      <c r="D133" s="22">
        <v>29450</v>
      </c>
      <c r="E133" s="17" t="s">
        <v>12</v>
      </c>
      <c r="F133" s="18">
        <v>44808</v>
      </c>
      <c r="G133" s="19">
        <v>2000</v>
      </c>
      <c r="H133" s="23" t="s">
        <v>141</v>
      </c>
    </row>
    <row r="134" customHeight="1" spans="1:8">
      <c r="A134" s="14">
        <v>4</v>
      </c>
      <c r="B134" s="15" t="s">
        <v>144</v>
      </c>
      <c r="C134" s="15" t="s">
        <v>16</v>
      </c>
      <c r="D134" s="22">
        <v>32308</v>
      </c>
      <c r="E134" s="17" t="s">
        <v>12</v>
      </c>
      <c r="F134" s="18">
        <v>44807</v>
      </c>
      <c r="G134" s="19">
        <v>2000</v>
      </c>
      <c r="H134" s="23" t="s">
        <v>141</v>
      </c>
    </row>
    <row r="135" customHeight="1" spans="1:8">
      <c r="A135" s="14">
        <v>5</v>
      </c>
      <c r="B135" s="15" t="s">
        <v>145</v>
      </c>
      <c r="C135" s="15" t="s">
        <v>11</v>
      </c>
      <c r="D135" s="22">
        <v>23937</v>
      </c>
      <c r="E135" s="17" t="s">
        <v>12</v>
      </c>
      <c r="F135" s="18">
        <v>44809</v>
      </c>
      <c r="G135" s="19">
        <v>2000</v>
      </c>
      <c r="H135" s="23" t="s">
        <v>141</v>
      </c>
    </row>
    <row r="136" customHeight="1" spans="1:8">
      <c r="A136" s="14">
        <v>6</v>
      </c>
      <c r="B136" s="15" t="s">
        <v>146</v>
      </c>
      <c r="C136" s="15" t="s">
        <v>16</v>
      </c>
      <c r="D136" s="22">
        <v>32913</v>
      </c>
      <c r="E136" s="17" t="s">
        <v>12</v>
      </c>
      <c r="F136" s="18">
        <v>44809</v>
      </c>
      <c r="G136" s="19">
        <v>2000</v>
      </c>
      <c r="H136" s="23" t="s">
        <v>141</v>
      </c>
    </row>
    <row r="137" customHeight="1" spans="1:8">
      <c r="A137" s="14">
        <v>7</v>
      </c>
      <c r="B137" s="15" t="s">
        <v>147</v>
      </c>
      <c r="C137" s="15" t="s">
        <v>11</v>
      </c>
      <c r="D137" s="22">
        <v>33133</v>
      </c>
      <c r="E137" s="17" t="s">
        <v>12</v>
      </c>
      <c r="F137" s="18">
        <v>44811</v>
      </c>
      <c r="G137" s="19">
        <v>2000</v>
      </c>
      <c r="H137" s="23" t="s">
        <v>141</v>
      </c>
    </row>
    <row r="138" customHeight="1" spans="1:8">
      <c r="A138" s="14">
        <v>8</v>
      </c>
      <c r="B138" s="15" t="s">
        <v>148</v>
      </c>
      <c r="C138" s="15" t="s">
        <v>16</v>
      </c>
      <c r="D138" s="22">
        <v>30932</v>
      </c>
      <c r="E138" s="17" t="s">
        <v>12</v>
      </c>
      <c r="F138" s="18">
        <v>44811</v>
      </c>
      <c r="G138" s="19">
        <v>2000</v>
      </c>
      <c r="H138" s="23" t="s">
        <v>141</v>
      </c>
    </row>
    <row r="139" customHeight="1" spans="1:8">
      <c r="A139" s="14">
        <v>9</v>
      </c>
      <c r="B139" s="15" t="s">
        <v>149</v>
      </c>
      <c r="C139" s="15" t="s">
        <v>11</v>
      </c>
      <c r="D139" s="22">
        <v>26494</v>
      </c>
      <c r="E139" s="17" t="s">
        <v>12</v>
      </c>
      <c r="F139" s="18">
        <v>44812</v>
      </c>
      <c r="G139" s="19">
        <v>2000</v>
      </c>
      <c r="H139" s="23" t="s">
        <v>141</v>
      </c>
    </row>
    <row r="140" customHeight="1" spans="1:8">
      <c r="A140" s="14">
        <v>10</v>
      </c>
      <c r="B140" s="15" t="s">
        <v>150</v>
      </c>
      <c r="C140" s="15" t="s">
        <v>11</v>
      </c>
      <c r="D140" s="22">
        <v>32559</v>
      </c>
      <c r="E140" s="17" t="s">
        <v>12</v>
      </c>
      <c r="F140" s="18">
        <v>44808</v>
      </c>
      <c r="G140" s="19">
        <v>2000</v>
      </c>
      <c r="H140" s="23" t="s">
        <v>141</v>
      </c>
    </row>
    <row r="141" customHeight="1" spans="1:8">
      <c r="A141" s="14">
        <v>11</v>
      </c>
      <c r="B141" s="15" t="s">
        <v>151</v>
      </c>
      <c r="C141" s="15" t="s">
        <v>11</v>
      </c>
      <c r="D141" s="22">
        <v>26391</v>
      </c>
      <c r="E141" s="17" t="s">
        <v>12</v>
      </c>
      <c r="F141" s="18">
        <v>44809</v>
      </c>
      <c r="G141" s="19">
        <v>2000</v>
      </c>
      <c r="H141" s="23" t="s">
        <v>141</v>
      </c>
    </row>
    <row r="142" customHeight="1" spans="1:8">
      <c r="A142" s="14">
        <v>12</v>
      </c>
      <c r="B142" s="15" t="s">
        <v>152</v>
      </c>
      <c r="C142" s="15" t="s">
        <v>11</v>
      </c>
      <c r="D142" s="22">
        <v>29916</v>
      </c>
      <c r="E142" s="17" t="s">
        <v>12</v>
      </c>
      <c r="F142" s="18">
        <v>44807</v>
      </c>
      <c r="G142" s="19">
        <v>2000</v>
      </c>
      <c r="H142" s="23" t="s">
        <v>141</v>
      </c>
    </row>
    <row r="143" customHeight="1" spans="1:8">
      <c r="A143" s="14">
        <v>13</v>
      </c>
      <c r="B143" s="15" t="s">
        <v>153</v>
      </c>
      <c r="C143" s="15" t="s">
        <v>16</v>
      </c>
      <c r="D143" s="22">
        <v>26714</v>
      </c>
      <c r="E143" s="17" t="s">
        <v>12</v>
      </c>
      <c r="F143" s="18">
        <v>44810</v>
      </c>
      <c r="G143" s="19">
        <v>2000</v>
      </c>
      <c r="H143" s="23" t="s">
        <v>141</v>
      </c>
    </row>
    <row r="144" customHeight="1" spans="1:8">
      <c r="A144" s="14">
        <v>14</v>
      </c>
      <c r="B144" s="15" t="s">
        <v>154</v>
      </c>
      <c r="C144" s="15" t="s">
        <v>16</v>
      </c>
      <c r="D144" s="22">
        <v>30987</v>
      </c>
      <c r="E144" s="17" t="s">
        <v>12</v>
      </c>
      <c r="F144" s="18">
        <v>44806</v>
      </c>
      <c r="G144" s="19">
        <v>2000</v>
      </c>
      <c r="H144" s="23" t="s">
        <v>141</v>
      </c>
    </row>
    <row r="145" customHeight="1" spans="1:8">
      <c r="A145" s="14"/>
      <c r="B145" s="14"/>
      <c r="C145" s="14"/>
      <c r="D145" s="16"/>
      <c r="E145" s="14"/>
      <c r="F145" s="13" t="s">
        <v>30</v>
      </c>
      <c r="G145" s="12">
        <v>28000</v>
      </c>
      <c r="H145" s="14"/>
    </row>
    <row r="146" customHeight="1" spans="1:8">
      <c r="A146" s="14">
        <v>1</v>
      </c>
      <c r="B146" s="15" t="s">
        <v>155</v>
      </c>
      <c r="C146" s="14" t="s">
        <v>16</v>
      </c>
      <c r="D146" s="16">
        <v>36800</v>
      </c>
      <c r="E146" s="17" t="s">
        <v>156</v>
      </c>
      <c r="F146" s="41">
        <v>45027</v>
      </c>
      <c r="G146" s="14">
        <v>1000</v>
      </c>
      <c r="H146" s="42" t="s">
        <v>157</v>
      </c>
    </row>
    <row r="147" customHeight="1" spans="1:8">
      <c r="A147" s="14">
        <v>2</v>
      </c>
      <c r="B147" s="15" t="s">
        <v>158</v>
      </c>
      <c r="C147" s="14" t="s">
        <v>16</v>
      </c>
      <c r="D147" s="16">
        <v>36434</v>
      </c>
      <c r="E147" s="17" t="s">
        <v>156</v>
      </c>
      <c r="F147" s="41">
        <v>45042</v>
      </c>
      <c r="G147" s="14">
        <v>1000</v>
      </c>
      <c r="H147" s="42" t="s">
        <v>157</v>
      </c>
    </row>
    <row r="148" customHeight="1" spans="1:8">
      <c r="A148" s="14"/>
      <c r="B148" s="14"/>
      <c r="C148" s="14"/>
      <c r="D148" s="16"/>
      <c r="E148" s="14"/>
      <c r="F148" s="13" t="s">
        <v>30</v>
      </c>
      <c r="G148" s="12">
        <v>2000</v>
      </c>
      <c r="H148" s="14"/>
    </row>
    <row r="149" customHeight="1" spans="1:8">
      <c r="A149" s="14">
        <v>1</v>
      </c>
      <c r="B149" s="15" t="s">
        <v>159</v>
      </c>
      <c r="C149" s="15" t="s">
        <v>11</v>
      </c>
      <c r="D149" s="16">
        <v>23894</v>
      </c>
      <c r="E149" s="17" t="s">
        <v>12</v>
      </c>
      <c r="F149" s="18">
        <v>43525</v>
      </c>
      <c r="G149" s="14">
        <v>2000</v>
      </c>
      <c r="H149" s="23" t="s">
        <v>160</v>
      </c>
    </row>
    <row r="150" customHeight="1" spans="1:8">
      <c r="A150" s="14">
        <v>2</v>
      </c>
      <c r="B150" s="15" t="s">
        <v>161</v>
      </c>
      <c r="C150" s="15" t="s">
        <v>11</v>
      </c>
      <c r="D150" s="16">
        <v>25812</v>
      </c>
      <c r="E150" s="17" t="s">
        <v>12</v>
      </c>
      <c r="F150" s="18">
        <v>44256</v>
      </c>
      <c r="G150" s="14">
        <v>2000</v>
      </c>
      <c r="H150" s="23" t="s">
        <v>160</v>
      </c>
    </row>
    <row r="151" customHeight="1" spans="1:8">
      <c r="A151" s="14"/>
      <c r="B151" s="14"/>
      <c r="C151" s="14"/>
      <c r="D151" s="16"/>
      <c r="E151" s="14"/>
      <c r="F151" s="13" t="s">
        <v>30</v>
      </c>
      <c r="G151" s="12">
        <v>4000</v>
      </c>
      <c r="H151" s="14"/>
    </row>
    <row r="152" s="1" customFormat="1" customHeight="1" spans="1:8">
      <c r="A152" s="14">
        <v>1</v>
      </c>
      <c r="B152" s="43" t="s">
        <v>162</v>
      </c>
      <c r="C152" s="15" t="s">
        <v>11</v>
      </c>
      <c r="D152" s="22">
        <v>24532</v>
      </c>
      <c r="E152" s="17" t="s">
        <v>12</v>
      </c>
      <c r="F152" s="41">
        <v>44562</v>
      </c>
      <c r="G152" s="14">
        <v>2000</v>
      </c>
      <c r="H152" s="42" t="s">
        <v>163</v>
      </c>
    </row>
    <row r="153" customHeight="1" spans="1:8">
      <c r="A153" s="14">
        <v>2</v>
      </c>
      <c r="B153" s="43" t="s">
        <v>164</v>
      </c>
      <c r="C153" s="15" t="s">
        <v>11</v>
      </c>
      <c r="D153" s="22">
        <v>25600</v>
      </c>
      <c r="E153" s="17" t="s">
        <v>12</v>
      </c>
      <c r="F153" s="41">
        <v>44562</v>
      </c>
      <c r="G153" s="14">
        <v>2000</v>
      </c>
      <c r="H153" s="42" t="s">
        <v>163</v>
      </c>
    </row>
    <row r="154" customHeight="1" spans="1:8">
      <c r="A154" s="14">
        <v>3</v>
      </c>
      <c r="B154" s="43" t="s">
        <v>165</v>
      </c>
      <c r="C154" s="15" t="s">
        <v>11</v>
      </c>
      <c r="D154" s="22">
        <v>32325</v>
      </c>
      <c r="E154" s="17" t="s">
        <v>12</v>
      </c>
      <c r="F154" s="41">
        <v>44562</v>
      </c>
      <c r="G154" s="14">
        <v>2000</v>
      </c>
      <c r="H154" s="42" t="s">
        <v>163</v>
      </c>
    </row>
    <row r="155" customHeight="1" spans="1:8">
      <c r="A155" s="14">
        <v>4</v>
      </c>
      <c r="B155" s="25" t="s">
        <v>166</v>
      </c>
      <c r="C155" s="15" t="s">
        <v>11</v>
      </c>
      <c r="D155" s="16">
        <v>24259</v>
      </c>
      <c r="E155" s="17" t="s">
        <v>12</v>
      </c>
      <c r="F155" s="41">
        <v>44562</v>
      </c>
      <c r="G155" s="14">
        <v>2000</v>
      </c>
      <c r="H155" s="42" t="s">
        <v>163</v>
      </c>
    </row>
    <row r="156" customHeight="1" spans="1:8">
      <c r="A156" s="14">
        <v>5</v>
      </c>
      <c r="B156" s="25" t="s">
        <v>167</v>
      </c>
      <c r="C156" s="15" t="s">
        <v>11</v>
      </c>
      <c r="D156" s="16">
        <v>26969</v>
      </c>
      <c r="E156" s="17" t="s">
        <v>12</v>
      </c>
      <c r="F156" s="41">
        <v>44562</v>
      </c>
      <c r="G156" s="14">
        <v>2000</v>
      </c>
      <c r="H156" s="42" t="s">
        <v>163</v>
      </c>
    </row>
    <row r="157" customHeight="1" spans="1:8">
      <c r="A157" s="14">
        <v>6</v>
      </c>
      <c r="B157" s="25" t="s">
        <v>168</v>
      </c>
      <c r="C157" s="15" t="s">
        <v>11</v>
      </c>
      <c r="D157" s="16">
        <v>24777</v>
      </c>
      <c r="E157" s="17" t="s">
        <v>12</v>
      </c>
      <c r="F157" s="41">
        <v>44562</v>
      </c>
      <c r="G157" s="14">
        <v>2000</v>
      </c>
      <c r="H157" s="42" t="s">
        <v>163</v>
      </c>
    </row>
    <row r="158" customHeight="1" spans="1:8">
      <c r="A158" s="14">
        <v>7</v>
      </c>
      <c r="B158" s="25" t="s">
        <v>169</v>
      </c>
      <c r="C158" s="15" t="s">
        <v>11</v>
      </c>
      <c r="D158" s="16">
        <v>30164</v>
      </c>
      <c r="E158" s="17" t="s">
        <v>12</v>
      </c>
      <c r="F158" s="41">
        <v>44562</v>
      </c>
      <c r="G158" s="14">
        <v>2000</v>
      </c>
      <c r="H158" s="42" t="s">
        <v>163</v>
      </c>
    </row>
    <row r="159" customHeight="1" spans="1:8">
      <c r="A159" s="14"/>
      <c r="B159" s="14"/>
      <c r="C159" s="14"/>
      <c r="D159" s="16"/>
      <c r="E159" s="14"/>
      <c r="F159" s="13" t="s">
        <v>30</v>
      </c>
      <c r="G159" s="12">
        <v>14000</v>
      </c>
      <c r="H159" s="42"/>
    </row>
    <row r="160" customHeight="1" spans="1:8">
      <c r="A160" s="14">
        <v>1</v>
      </c>
      <c r="B160" s="44" t="s">
        <v>170</v>
      </c>
      <c r="C160" s="14" t="s">
        <v>16</v>
      </c>
      <c r="D160" s="22">
        <v>34121</v>
      </c>
      <c r="E160" s="45" t="s">
        <v>171</v>
      </c>
      <c r="F160" s="46">
        <v>42917</v>
      </c>
      <c r="G160" s="14">
        <v>2000</v>
      </c>
      <c r="H160" s="42" t="s">
        <v>172</v>
      </c>
    </row>
    <row r="161" customHeight="1" spans="1:8">
      <c r="A161" s="14">
        <v>2</v>
      </c>
      <c r="B161" s="47" t="s">
        <v>173</v>
      </c>
      <c r="C161" s="14" t="s">
        <v>16</v>
      </c>
      <c r="D161" s="22">
        <v>28550</v>
      </c>
      <c r="E161" s="45" t="s">
        <v>171</v>
      </c>
      <c r="F161" s="46">
        <v>42917</v>
      </c>
      <c r="G161" s="14">
        <v>2000</v>
      </c>
      <c r="H161" s="42" t="s">
        <v>172</v>
      </c>
    </row>
    <row r="162" customHeight="1" spans="1:8">
      <c r="A162" s="14">
        <v>3</v>
      </c>
      <c r="B162" s="47" t="s">
        <v>174</v>
      </c>
      <c r="C162" s="14" t="s">
        <v>16</v>
      </c>
      <c r="D162" s="22">
        <v>29860</v>
      </c>
      <c r="E162" s="45" t="s">
        <v>171</v>
      </c>
      <c r="F162" s="46">
        <v>42917</v>
      </c>
      <c r="G162" s="14">
        <v>2000</v>
      </c>
      <c r="H162" s="42" t="s">
        <v>172</v>
      </c>
    </row>
    <row r="163" customHeight="1" spans="1:8">
      <c r="A163" s="14">
        <v>4</v>
      </c>
      <c r="B163" s="48" t="s">
        <v>175</v>
      </c>
      <c r="C163" s="14" t="s">
        <v>16</v>
      </c>
      <c r="D163" s="22">
        <v>28611</v>
      </c>
      <c r="E163" s="45" t="s">
        <v>171</v>
      </c>
      <c r="F163" s="46">
        <v>44562</v>
      </c>
      <c r="G163" s="14">
        <v>2000</v>
      </c>
      <c r="H163" s="42" t="s">
        <v>172</v>
      </c>
    </row>
    <row r="164" s="1" customFormat="1" customHeight="1" spans="1:8">
      <c r="A164" s="14">
        <v>5</v>
      </c>
      <c r="B164" s="47" t="s">
        <v>176</v>
      </c>
      <c r="C164" s="14" t="s">
        <v>16</v>
      </c>
      <c r="D164" s="22">
        <v>34700</v>
      </c>
      <c r="E164" s="49" t="s">
        <v>171</v>
      </c>
      <c r="F164" s="50">
        <v>42917</v>
      </c>
      <c r="G164" s="14">
        <v>2000</v>
      </c>
      <c r="H164" s="42" t="s">
        <v>172</v>
      </c>
    </row>
    <row r="165" s="1" customFormat="1" customHeight="1" spans="1:8">
      <c r="A165" s="14">
        <v>6</v>
      </c>
      <c r="B165" s="47" t="s">
        <v>177</v>
      </c>
      <c r="C165" s="14" t="s">
        <v>16</v>
      </c>
      <c r="D165" s="22">
        <v>32143</v>
      </c>
      <c r="E165" s="49" t="s">
        <v>171</v>
      </c>
      <c r="F165" s="50">
        <v>42917</v>
      </c>
      <c r="G165" s="14">
        <v>2000</v>
      </c>
      <c r="H165" s="42" t="s">
        <v>172</v>
      </c>
    </row>
    <row r="166" s="1" customFormat="1" customHeight="1" spans="1:8">
      <c r="A166" s="14">
        <v>7</v>
      </c>
      <c r="B166" s="44" t="s">
        <v>178</v>
      </c>
      <c r="C166" s="14" t="s">
        <v>16</v>
      </c>
      <c r="D166" s="22">
        <v>27181</v>
      </c>
      <c r="E166" s="49" t="s">
        <v>171</v>
      </c>
      <c r="F166" s="50">
        <v>44562</v>
      </c>
      <c r="G166" s="14">
        <v>2000</v>
      </c>
      <c r="H166" s="42" t="s">
        <v>172</v>
      </c>
    </row>
    <row r="167" customHeight="1" spans="1:8">
      <c r="A167" s="14">
        <v>8</v>
      </c>
      <c r="B167" s="44" t="s">
        <v>179</v>
      </c>
      <c r="C167" s="14" t="s">
        <v>16</v>
      </c>
      <c r="D167" s="22">
        <v>26969</v>
      </c>
      <c r="E167" s="49" t="s">
        <v>171</v>
      </c>
      <c r="F167" s="50">
        <v>42917</v>
      </c>
      <c r="G167" s="14">
        <v>2000</v>
      </c>
      <c r="H167" s="42" t="s">
        <v>172</v>
      </c>
    </row>
    <row r="168" customHeight="1" spans="1:8">
      <c r="A168" s="14"/>
      <c r="B168" s="14"/>
      <c r="C168" s="14"/>
      <c r="D168" s="16"/>
      <c r="E168" s="14"/>
      <c r="F168" s="13" t="s">
        <v>30</v>
      </c>
      <c r="G168" s="12">
        <v>16000</v>
      </c>
      <c r="H168" s="14"/>
    </row>
    <row r="169" s="1" customFormat="1" customHeight="1" spans="1:8">
      <c r="A169" s="14">
        <v>1</v>
      </c>
      <c r="B169" s="15" t="s">
        <v>180</v>
      </c>
      <c r="C169" s="14" t="s">
        <v>16</v>
      </c>
      <c r="D169" s="16">
        <v>28959</v>
      </c>
      <c r="E169" s="17" t="s">
        <v>12</v>
      </c>
      <c r="F169" s="18">
        <v>44621</v>
      </c>
      <c r="G169" s="14">
        <v>2000</v>
      </c>
      <c r="H169" s="51" t="s">
        <v>181</v>
      </c>
    </row>
    <row r="170" customHeight="1" spans="1:8">
      <c r="A170" s="14">
        <v>2</v>
      </c>
      <c r="B170" s="15" t="s">
        <v>182</v>
      </c>
      <c r="C170" s="14" t="s">
        <v>16</v>
      </c>
      <c r="D170" s="16">
        <v>27584</v>
      </c>
      <c r="E170" s="17" t="s">
        <v>12</v>
      </c>
      <c r="F170" s="18">
        <v>44621</v>
      </c>
      <c r="G170" s="14">
        <v>2000</v>
      </c>
      <c r="H170" s="51" t="s">
        <v>181</v>
      </c>
    </row>
    <row r="171" customHeight="1" spans="1:8">
      <c r="A171" s="14">
        <v>3</v>
      </c>
      <c r="B171" s="15" t="s">
        <v>183</v>
      </c>
      <c r="C171" s="14" t="s">
        <v>11</v>
      </c>
      <c r="D171" s="16">
        <v>28396</v>
      </c>
      <c r="E171" s="17" t="s">
        <v>12</v>
      </c>
      <c r="F171" s="18">
        <v>44621</v>
      </c>
      <c r="G171" s="14">
        <v>2000</v>
      </c>
      <c r="H171" s="51" t="s">
        <v>181</v>
      </c>
    </row>
    <row r="172" customHeight="1" spans="1:8">
      <c r="A172" s="14">
        <v>4</v>
      </c>
      <c r="B172" s="15" t="s">
        <v>184</v>
      </c>
      <c r="C172" s="14" t="s">
        <v>16</v>
      </c>
      <c r="D172" s="16">
        <v>27848</v>
      </c>
      <c r="E172" s="17" t="s">
        <v>12</v>
      </c>
      <c r="F172" s="18">
        <v>44621</v>
      </c>
      <c r="G172" s="14">
        <v>2000</v>
      </c>
      <c r="H172" s="51" t="s">
        <v>181</v>
      </c>
    </row>
    <row r="173" s="1" customFormat="1" customHeight="1" spans="1:8">
      <c r="A173" s="14">
        <v>5</v>
      </c>
      <c r="B173" s="15" t="s">
        <v>185</v>
      </c>
      <c r="C173" s="14" t="s">
        <v>16</v>
      </c>
      <c r="D173" s="16">
        <v>31820</v>
      </c>
      <c r="E173" s="17" t="s">
        <v>12</v>
      </c>
      <c r="F173" s="18">
        <v>44621</v>
      </c>
      <c r="G173" s="14">
        <v>2000</v>
      </c>
      <c r="H173" s="51" t="s">
        <v>181</v>
      </c>
    </row>
    <row r="174" customHeight="1" spans="1:8">
      <c r="A174" s="14">
        <v>6</v>
      </c>
      <c r="B174" s="15" t="s">
        <v>186</v>
      </c>
      <c r="C174" s="14" t="s">
        <v>16</v>
      </c>
      <c r="D174" s="16">
        <v>26454</v>
      </c>
      <c r="E174" s="17" t="s">
        <v>12</v>
      </c>
      <c r="F174" s="18">
        <v>44621</v>
      </c>
      <c r="G174" s="14">
        <v>2000</v>
      </c>
      <c r="H174" s="51" t="s">
        <v>181</v>
      </c>
    </row>
    <row r="175" customHeight="1" spans="1:8">
      <c r="A175" s="14">
        <v>7</v>
      </c>
      <c r="B175" s="15" t="s">
        <v>187</v>
      </c>
      <c r="C175" s="14" t="s">
        <v>16</v>
      </c>
      <c r="D175" s="16">
        <v>28386</v>
      </c>
      <c r="E175" s="17" t="s">
        <v>12</v>
      </c>
      <c r="F175" s="18">
        <v>44621</v>
      </c>
      <c r="G175" s="14">
        <v>2000</v>
      </c>
      <c r="H175" s="51" t="s">
        <v>181</v>
      </c>
    </row>
    <row r="176" s="1" customFormat="1" customHeight="1" spans="1:8">
      <c r="A176" s="14">
        <v>8</v>
      </c>
      <c r="B176" s="15" t="s">
        <v>188</v>
      </c>
      <c r="C176" s="14" t="s">
        <v>11</v>
      </c>
      <c r="D176" s="16">
        <v>27584</v>
      </c>
      <c r="E176" s="17" t="s">
        <v>12</v>
      </c>
      <c r="F176" s="18">
        <v>44621</v>
      </c>
      <c r="G176" s="14">
        <v>2000</v>
      </c>
      <c r="H176" s="51" t="s">
        <v>181</v>
      </c>
    </row>
    <row r="177" customHeight="1" spans="1:8">
      <c r="A177" s="14">
        <v>9</v>
      </c>
      <c r="B177" s="15" t="s">
        <v>189</v>
      </c>
      <c r="C177" s="14" t="s">
        <v>11</v>
      </c>
      <c r="D177" s="16">
        <v>27736</v>
      </c>
      <c r="E177" s="17" t="s">
        <v>12</v>
      </c>
      <c r="F177" s="18">
        <v>44621</v>
      </c>
      <c r="G177" s="14">
        <v>2000</v>
      </c>
      <c r="H177" s="51" t="s">
        <v>181</v>
      </c>
    </row>
    <row r="178" customHeight="1" spans="1:8">
      <c r="A178" s="14">
        <v>10</v>
      </c>
      <c r="B178" s="15" t="s">
        <v>190</v>
      </c>
      <c r="C178" s="14" t="s">
        <v>11</v>
      </c>
      <c r="D178" s="16">
        <v>31496</v>
      </c>
      <c r="E178" s="17" t="s">
        <v>12</v>
      </c>
      <c r="F178" s="18">
        <v>44621</v>
      </c>
      <c r="G178" s="14">
        <v>2000</v>
      </c>
      <c r="H178" s="51" t="s">
        <v>181</v>
      </c>
    </row>
    <row r="179" customHeight="1" spans="1:8">
      <c r="A179" s="14">
        <v>11</v>
      </c>
      <c r="B179" s="15" t="s">
        <v>191</v>
      </c>
      <c r="C179" s="14" t="s">
        <v>16</v>
      </c>
      <c r="D179" s="16">
        <v>29518</v>
      </c>
      <c r="E179" s="17" t="s">
        <v>192</v>
      </c>
      <c r="F179" s="18">
        <v>44621</v>
      </c>
      <c r="G179" s="14">
        <v>2000</v>
      </c>
      <c r="H179" s="51" t="s">
        <v>181</v>
      </c>
    </row>
    <row r="180" customHeight="1" spans="1:8">
      <c r="A180" s="14">
        <v>12</v>
      </c>
      <c r="B180" s="15" t="s">
        <v>193</v>
      </c>
      <c r="C180" s="14" t="s">
        <v>16</v>
      </c>
      <c r="D180" s="16">
        <v>29489</v>
      </c>
      <c r="E180" s="17" t="s">
        <v>12</v>
      </c>
      <c r="F180" s="18">
        <v>44621</v>
      </c>
      <c r="G180" s="14">
        <v>2000</v>
      </c>
      <c r="H180" s="51" t="s">
        <v>181</v>
      </c>
    </row>
    <row r="181" customHeight="1" spans="1:8">
      <c r="A181" s="14">
        <v>13</v>
      </c>
      <c r="B181" s="15" t="s">
        <v>194</v>
      </c>
      <c r="C181" s="14" t="s">
        <v>11</v>
      </c>
      <c r="D181" s="16">
        <v>27699</v>
      </c>
      <c r="E181" s="17" t="s">
        <v>12</v>
      </c>
      <c r="F181" s="18">
        <v>44621</v>
      </c>
      <c r="G181" s="14">
        <v>2000</v>
      </c>
      <c r="H181" s="51" t="s">
        <v>181</v>
      </c>
    </row>
    <row r="182" customHeight="1" spans="1:8">
      <c r="A182" s="14">
        <v>14</v>
      </c>
      <c r="B182" s="15" t="s">
        <v>195</v>
      </c>
      <c r="C182" s="14" t="s">
        <v>11</v>
      </c>
      <c r="D182" s="16">
        <v>24754</v>
      </c>
      <c r="E182" s="17" t="s">
        <v>12</v>
      </c>
      <c r="F182" s="18">
        <v>44621</v>
      </c>
      <c r="G182" s="14">
        <v>2000</v>
      </c>
      <c r="H182" s="51" t="s">
        <v>181</v>
      </c>
    </row>
    <row r="183" customHeight="1" spans="1:8">
      <c r="A183" s="14">
        <v>15</v>
      </c>
      <c r="B183" s="15" t="s">
        <v>196</v>
      </c>
      <c r="C183" s="14" t="s">
        <v>16</v>
      </c>
      <c r="D183" s="16">
        <v>29940</v>
      </c>
      <c r="E183" s="17" t="s">
        <v>12</v>
      </c>
      <c r="F183" s="18">
        <v>44621</v>
      </c>
      <c r="G183" s="14">
        <v>2000</v>
      </c>
      <c r="H183" s="51" t="s">
        <v>181</v>
      </c>
    </row>
    <row r="184" customHeight="1" spans="1:8">
      <c r="A184" s="14">
        <v>16</v>
      </c>
      <c r="B184" s="15" t="s">
        <v>197</v>
      </c>
      <c r="C184" s="14" t="s">
        <v>16</v>
      </c>
      <c r="D184" s="16">
        <v>27160</v>
      </c>
      <c r="E184" s="17" t="s">
        <v>192</v>
      </c>
      <c r="F184" s="18">
        <v>44621</v>
      </c>
      <c r="G184" s="14">
        <v>2000</v>
      </c>
      <c r="H184" s="51" t="s">
        <v>181</v>
      </c>
    </row>
    <row r="185" customHeight="1" spans="1:8">
      <c r="A185" s="14">
        <v>17</v>
      </c>
      <c r="B185" s="15" t="s">
        <v>198</v>
      </c>
      <c r="C185" s="14" t="s">
        <v>11</v>
      </c>
      <c r="D185" s="16">
        <v>29526</v>
      </c>
      <c r="E185" s="17" t="s">
        <v>12</v>
      </c>
      <c r="F185" s="18">
        <v>44621</v>
      </c>
      <c r="G185" s="14">
        <v>2000</v>
      </c>
      <c r="H185" s="51" t="s">
        <v>181</v>
      </c>
    </row>
    <row r="186" s="1" customFormat="1" customHeight="1" spans="1:8">
      <c r="A186" s="12"/>
      <c r="B186" s="12"/>
      <c r="C186" s="12"/>
      <c r="D186" s="24"/>
      <c r="E186" s="12"/>
      <c r="F186" s="13" t="s">
        <v>30</v>
      </c>
      <c r="G186" s="12">
        <v>34000</v>
      </c>
      <c r="H186" s="12"/>
    </row>
    <row r="187" customHeight="1" spans="1:8">
      <c r="A187" s="14">
        <v>1</v>
      </c>
      <c r="B187" s="29" t="s">
        <v>199</v>
      </c>
      <c r="C187" s="14" t="s">
        <v>16</v>
      </c>
      <c r="D187" s="22">
        <v>31107</v>
      </c>
      <c r="E187" s="17" t="s">
        <v>12</v>
      </c>
      <c r="F187" s="41">
        <v>43525</v>
      </c>
      <c r="G187" s="14">
        <v>2000</v>
      </c>
      <c r="H187" s="42" t="s">
        <v>200</v>
      </c>
    </row>
    <row r="188" customHeight="1" spans="1:8">
      <c r="A188" s="14">
        <v>2</v>
      </c>
      <c r="B188" s="52" t="s">
        <v>201</v>
      </c>
      <c r="C188" s="14" t="s">
        <v>16</v>
      </c>
      <c r="D188" s="22">
        <v>30348</v>
      </c>
      <c r="E188" s="17" t="s">
        <v>12</v>
      </c>
      <c r="F188" s="53">
        <v>44774</v>
      </c>
      <c r="G188" s="14">
        <v>2000</v>
      </c>
      <c r="H188" s="42" t="s">
        <v>200</v>
      </c>
    </row>
    <row r="189" customHeight="1" spans="1:8">
      <c r="A189" s="14">
        <v>3</v>
      </c>
      <c r="B189" s="52" t="s">
        <v>202</v>
      </c>
      <c r="C189" s="14" t="s">
        <v>16</v>
      </c>
      <c r="D189" s="22">
        <v>26573</v>
      </c>
      <c r="E189" s="17" t="s">
        <v>12</v>
      </c>
      <c r="F189" s="54">
        <v>42401</v>
      </c>
      <c r="G189" s="14">
        <v>2000</v>
      </c>
      <c r="H189" s="42" t="s">
        <v>200</v>
      </c>
    </row>
    <row r="190" customHeight="1" spans="1:8">
      <c r="A190" s="14">
        <v>4</v>
      </c>
      <c r="B190" s="55" t="s">
        <v>203</v>
      </c>
      <c r="C190" s="14" t="s">
        <v>16</v>
      </c>
      <c r="D190" s="16">
        <v>24959</v>
      </c>
      <c r="E190" s="17" t="s">
        <v>12</v>
      </c>
      <c r="F190" s="56">
        <v>42461</v>
      </c>
      <c r="G190" s="14">
        <v>2000</v>
      </c>
      <c r="H190" s="42" t="s">
        <v>200</v>
      </c>
    </row>
    <row r="191" customHeight="1" spans="1:8">
      <c r="A191" s="14">
        <v>5</v>
      </c>
      <c r="B191" s="55" t="s">
        <v>204</v>
      </c>
      <c r="C191" s="14" t="s">
        <v>16</v>
      </c>
      <c r="D191" s="16">
        <v>29556</v>
      </c>
      <c r="E191" s="17" t="s">
        <v>12</v>
      </c>
      <c r="F191" s="57">
        <v>44805</v>
      </c>
      <c r="G191" s="14">
        <v>2000</v>
      </c>
      <c r="H191" s="42" t="s">
        <v>200</v>
      </c>
    </row>
    <row r="192" customHeight="1" spans="1:8">
      <c r="A192" s="14">
        <v>6</v>
      </c>
      <c r="B192" s="58" t="s">
        <v>205</v>
      </c>
      <c r="C192" s="14" t="s">
        <v>16</v>
      </c>
      <c r="D192" s="16">
        <v>29830</v>
      </c>
      <c r="E192" s="17" t="s">
        <v>192</v>
      </c>
      <c r="F192" s="59">
        <v>44805</v>
      </c>
      <c r="G192" s="14">
        <v>2000</v>
      </c>
      <c r="H192" s="42" t="s">
        <v>200</v>
      </c>
    </row>
    <row r="193" customHeight="1" spans="1:8">
      <c r="A193" s="14">
        <v>7</v>
      </c>
      <c r="B193" s="60" t="s">
        <v>206</v>
      </c>
      <c r="C193" s="14" t="s">
        <v>16</v>
      </c>
      <c r="D193" s="16">
        <v>26938</v>
      </c>
      <c r="E193" s="17" t="s">
        <v>12</v>
      </c>
      <c r="F193" s="61">
        <v>44743</v>
      </c>
      <c r="G193" s="14">
        <v>2000</v>
      </c>
      <c r="H193" s="42" t="s">
        <v>200</v>
      </c>
    </row>
    <row r="194" customHeight="1" spans="1:8">
      <c r="A194" s="14"/>
      <c r="B194" s="14"/>
      <c r="C194" s="14"/>
      <c r="D194" s="16"/>
      <c r="E194" s="14"/>
      <c r="F194" s="13" t="s">
        <v>30</v>
      </c>
      <c r="G194" s="12">
        <v>14000</v>
      </c>
      <c r="H194" s="14"/>
    </row>
    <row r="195" customHeight="1" spans="1:8">
      <c r="A195" s="14">
        <v>1</v>
      </c>
      <c r="B195" s="35" t="s">
        <v>207</v>
      </c>
      <c r="C195" s="14" t="s">
        <v>11</v>
      </c>
      <c r="D195" s="22">
        <v>31717</v>
      </c>
      <c r="E195" s="17" t="s">
        <v>12</v>
      </c>
      <c r="F195" s="18">
        <v>44562</v>
      </c>
      <c r="G195" s="14">
        <v>2000</v>
      </c>
      <c r="H195" s="17" t="s">
        <v>208</v>
      </c>
    </row>
    <row r="196" customHeight="1" spans="1:8">
      <c r="A196" s="14">
        <v>2</v>
      </c>
      <c r="B196" s="35" t="s">
        <v>209</v>
      </c>
      <c r="C196" s="14" t="s">
        <v>11</v>
      </c>
      <c r="D196" s="22">
        <v>25112</v>
      </c>
      <c r="E196" s="17" t="s">
        <v>12</v>
      </c>
      <c r="F196" s="18">
        <v>44562</v>
      </c>
      <c r="G196" s="14">
        <v>2000</v>
      </c>
      <c r="H196" s="17" t="s">
        <v>208</v>
      </c>
    </row>
    <row r="197" customHeight="1" spans="1:8">
      <c r="A197" s="14">
        <v>3</v>
      </c>
      <c r="B197" s="35" t="s">
        <v>210</v>
      </c>
      <c r="C197" s="14" t="s">
        <v>16</v>
      </c>
      <c r="D197" s="22">
        <v>26938</v>
      </c>
      <c r="E197" s="17" t="s">
        <v>12</v>
      </c>
      <c r="F197" s="18">
        <v>44562</v>
      </c>
      <c r="G197" s="14">
        <v>2000</v>
      </c>
      <c r="H197" s="17" t="s">
        <v>208</v>
      </c>
    </row>
    <row r="198" customHeight="1" spans="1:8">
      <c r="A198" s="14">
        <v>4</v>
      </c>
      <c r="B198" s="35" t="s">
        <v>211</v>
      </c>
      <c r="C198" s="14" t="s">
        <v>11</v>
      </c>
      <c r="D198" s="22">
        <v>27576</v>
      </c>
      <c r="E198" s="17" t="s">
        <v>12</v>
      </c>
      <c r="F198" s="18">
        <v>44562</v>
      </c>
      <c r="G198" s="14">
        <v>2000</v>
      </c>
      <c r="H198" s="17" t="s">
        <v>208</v>
      </c>
    </row>
    <row r="199" customHeight="1" spans="1:8">
      <c r="A199" s="14">
        <v>5</v>
      </c>
      <c r="B199" s="35" t="s">
        <v>212</v>
      </c>
      <c r="C199" s="14" t="s">
        <v>11</v>
      </c>
      <c r="D199" s="22">
        <v>31809</v>
      </c>
      <c r="E199" s="17" t="s">
        <v>12</v>
      </c>
      <c r="F199" s="18">
        <v>44562</v>
      </c>
      <c r="G199" s="14">
        <v>2000</v>
      </c>
      <c r="H199" s="17" t="s">
        <v>208</v>
      </c>
    </row>
    <row r="200" customHeight="1" spans="1:8">
      <c r="A200" s="14">
        <v>6</v>
      </c>
      <c r="B200" s="62" t="s">
        <v>213</v>
      </c>
      <c r="C200" s="14" t="s">
        <v>11</v>
      </c>
      <c r="D200" s="22">
        <v>27668</v>
      </c>
      <c r="E200" s="17" t="s">
        <v>12</v>
      </c>
      <c r="F200" s="18">
        <v>44562</v>
      </c>
      <c r="G200" s="14">
        <v>2000</v>
      </c>
      <c r="H200" s="17" t="s">
        <v>208</v>
      </c>
    </row>
    <row r="201" s="1" customFormat="1" customHeight="1" spans="1:8">
      <c r="A201" s="14">
        <v>7</v>
      </c>
      <c r="B201" s="62" t="s">
        <v>214</v>
      </c>
      <c r="C201" s="14" t="s">
        <v>16</v>
      </c>
      <c r="D201" s="22">
        <v>26451</v>
      </c>
      <c r="E201" s="17" t="s">
        <v>12</v>
      </c>
      <c r="F201" s="18">
        <v>44562</v>
      </c>
      <c r="G201" s="14">
        <v>2000</v>
      </c>
      <c r="H201" s="17" t="s">
        <v>208</v>
      </c>
    </row>
    <row r="202" customHeight="1" spans="1:8">
      <c r="A202" s="14">
        <v>8</v>
      </c>
      <c r="B202" s="62" t="s">
        <v>215</v>
      </c>
      <c r="C202" s="14" t="s">
        <v>11</v>
      </c>
      <c r="D202" s="22">
        <v>28095</v>
      </c>
      <c r="E202" s="17" t="s">
        <v>12</v>
      </c>
      <c r="F202" s="18">
        <v>44562</v>
      </c>
      <c r="G202" s="14">
        <v>2000</v>
      </c>
      <c r="H202" s="17" t="s">
        <v>208</v>
      </c>
    </row>
    <row r="203" customHeight="1" spans="1:8">
      <c r="A203" s="14">
        <v>9</v>
      </c>
      <c r="B203" s="62" t="s">
        <v>216</v>
      </c>
      <c r="C203" s="14" t="s">
        <v>16</v>
      </c>
      <c r="D203" s="22">
        <v>27334</v>
      </c>
      <c r="E203" s="17" t="s">
        <v>12</v>
      </c>
      <c r="F203" s="18">
        <v>44562</v>
      </c>
      <c r="G203" s="14">
        <v>2000</v>
      </c>
      <c r="H203" s="17" t="s">
        <v>208</v>
      </c>
    </row>
    <row r="204" customHeight="1" spans="1:8">
      <c r="A204" s="14">
        <v>10</v>
      </c>
      <c r="B204" s="62" t="s">
        <v>217</v>
      </c>
      <c r="C204" s="14" t="s">
        <v>16</v>
      </c>
      <c r="D204" s="22">
        <v>29221</v>
      </c>
      <c r="E204" s="17" t="s">
        <v>12</v>
      </c>
      <c r="F204" s="18">
        <v>44562</v>
      </c>
      <c r="G204" s="14">
        <v>2000</v>
      </c>
      <c r="H204" s="17" t="s">
        <v>208</v>
      </c>
    </row>
    <row r="205" customHeight="1" spans="1:8">
      <c r="A205" s="14">
        <v>11</v>
      </c>
      <c r="B205" s="62" t="s">
        <v>218</v>
      </c>
      <c r="C205" s="14" t="s">
        <v>16</v>
      </c>
      <c r="D205" s="22">
        <v>29952</v>
      </c>
      <c r="E205" s="17" t="s">
        <v>12</v>
      </c>
      <c r="F205" s="18">
        <v>44562</v>
      </c>
      <c r="G205" s="14">
        <v>2000</v>
      </c>
      <c r="H205" s="17" t="s">
        <v>208</v>
      </c>
    </row>
    <row r="206" customHeight="1" spans="1:8">
      <c r="A206" s="14">
        <v>12</v>
      </c>
      <c r="B206" s="62" t="s">
        <v>219</v>
      </c>
      <c r="C206" s="14" t="s">
        <v>11</v>
      </c>
      <c r="D206" s="22">
        <v>24381</v>
      </c>
      <c r="E206" s="17" t="s">
        <v>12</v>
      </c>
      <c r="F206" s="18">
        <v>44562</v>
      </c>
      <c r="G206" s="14">
        <v>2000</v>
      </c>
      <c r="H206" s="17" t="s">
        <v>208</v>
      </c>
    </row>
    <row r="207" customHeight="1" spans="1:8">
      <c r="A207" s="14"/>
      <c r="B207" s="14"/>
      <c r="C207" s="14"/>
      <c r="D207" s="16"/>
      <c r="E207" s="17"/>
      <c r="F207" s="13" t="s">
        <v>30</v>
      </c>
      <c r="G207" s="12">
        <v>24000</v>
      </c>
      <c r="H207" s="14"/>
    </row>
    <row r="208" s="1" customFormat="1" customHeight="1" spans="1:8">
      <c r="A208" s="14">
        <v>1</v>
      </c>
      <c r="B208" s="15" t="s">
        <v>220</v>
      </c>
      <c r="C208" s="14" t="s">
        <v>16</v>
      </c>
      <c r="D208" s="16">
        <v>27973</v>
      </c>
      <c r="E208" s="17" t="s">
        <v>12</v>
      </c>
      <c r="F208" s="18">
        <v>44562</v>
      </c>
      <c r="G208" s="14">
        <v>2000</v>
      </c>
      <c r="H208" s="23" t="s">
        <v>221</v>
      </c>
    </row>
    <row r="209" customHeight="1" spans="1:8">
      <c r="A209" s="14">
        <v>2</v>
      </c>
      <c r="B209" s="15" t="s">
        <v>222</v>
      </c>
      <c r="C209" s="14" t="s">
        <v>16</v>
      </c>
      <c r="D209" s="16">
        <v>24442</v>
      </c>
      <c r="E209" s="17" t="s">
        <v>12</v>
      </c>
      <c r="F209" s="18">
        <v>44562</v>
      </c>
      <c r="G209" s="14">
        <v>2000</v>
      </c>
      <c r="H209" s="23" t="s">
        <v>221</v>
      </c>
    </row>
    <row r="210" customHeight="1" spans="1:8">
      <c r="A210" s="14">
        <v>3</v>
      </c>
      <c r="B210" s="15" t="s">
        <v>223</v>
      </c>
      <c r="C210" s="14" t="s">
        <v>16</v>
      </c>
      <c r="D210" s="16">
        <v>23986</v>
      </c>
      <c r="E210" s="17" t="s">
        <v>12</v>
      </c>
      <c r="F210" s="18">
        <v>44562</v>
      </c>
      <c r="G210" s="14">
        <v>2000</v>
      </c>
      <c r="H210" s="23" t="s">
        <v>221</v>
      </c>
    </row>
    <row r="211" customHeight="1" spans="1:8">
      <c r="A211" s="14">
        <v>4</v>
      </c>
      <c r="B211" s="15" t="s">
        <v>224</v>
      </c>
      <c r="C211" s="14" t="s">
        <v>16</v>
      </c>
      <c r="D211" s="16">
        <v>24473</v>
      </c>
      <c r="E211" s="17" t="s">
        <v>12</v>
      </c>
      <c r="F211" s="18">
        <v>44562</v>
      </c>
      <c r="G211" s="14">
        <v>2000</v>
      </c>
      <c r="H211" s="23" t="s">
        <v>221</v>
      </c>
    </row>
    <row r="212" customHeight="1" spans="1:8">
      <c r="A212" s="14">
        <v>5</v>
      </c>
      <c r="B212" s="15" t="s">
        <v>225</v>
      </c>
      <c r="C212" s="14" t="s">
        <v>16</v>
      </c>
      <c r="D212" s="16">
        <v>27303</v>
      </c>
      <c r="E212" s="17" t="s">
        <v>12</v>
      </c>
      <c r="F212" s="18">
        <v>44562</v>
      </c>
      <c r="G212" s="14">
        <v>2000</v>
      </c>
      <c r="H212" s="23" t="s">
        <v>221</v>
      </c>
    </row>
    <row r="213" customHeight="1" spans="1:8">
      <c r="A213" s="14">
        <v>6</v>
      </c>
      <c r="B213" s="15" t="s">
        <v>226</v>
      </c>
      <c r="C213" s="14" t="s">
        <v>16</v>
      </c>
      <c r="D213" s="16">
        <v>26573</v>
      </c>
      <c r="E213" s="17" t="s">
        <v>12</v>
      </c>
      <c r="F213" s="18">
        <v>44562</v>
      </c>
      <c r="G213" s="14">
        <v>2000</v>
      </c>
      <c r="H213" s="23" t="s">
        <v>221</v>
      </c>
    </row>
    <row r="214" customHeight="1" spans="1:8">
      <c r="A214" s="14">
        <v>7</v>
      </c>
      <c r="B214" s="15" t="s">
        <v>227</v>
      </c>
      <c r="C214" s="14" t="s">
        <v>16</v>
      </c>
      <c r="D214" s="16">
        <v>28369</v>
      </c>
      <c r="E214" s="17" t="s">
        <v>12</v>
      </c>
      <c r="F214" s="18">
        <v>44562</v>
      </c>
      <c r="G214" s="14">
        <v>2000</v>
      </c>
      <c r="H214" s="23" t="s">
        <v>221</v>
      </c>
    </row>
    <row r="215" customHeight="1" spans="1:8">
      <c r="A215" s="14">
        <v>8</v>
      </c>
      <c r="B215" s="15" t="s">
        <v>228</v>
      </c>
      <c r="C215" s="14" t="s">
        <v>16</v>
      </c>
      <c r="D215" s="16">
        <v>25051</v>
      </c>
      <c r="E215" s="17" t="s">
        <v>12</v>
      </c>
      <c r="F215" s="18">
        <v>44562</v>
      </c>
      <c r="G215" s="14">
        <v>2000</v>
      </c>
      <c r="H215" s="23" t="s">
        <v>221</v>
      </c>
    </row>
    <row r="216" customHeight="1" spans="1:8">
      <c r="A216" s="14">
        <v>9</v>
      </c>
      <c r="B216" s="15" t="s">
        <v>229</v>
      </c>
      <c r="C216" s="14" t="s">
        <v>16</v>
      </c>
      <c r="D216" s="16">
        <v>23437</v>
      </c>
      <c r="E216" s="17" t="s">
        <v>12</v>
      </c>
      <c r="F216" s="18">
        <v>44562</v>
      </c>
      <c r="G216" s="14">
        <v>2000</v>
      </c>
      <c r="H216" s="23" t="s">
        <v>221</v>
      </c>
    </row>
    <row r="217" customHeight="1" spans="1:8">
      <c r="A217" s="14"/>
      <c r="B217" s="14"/>
      <c r="C217" s="14"/>
      <c r="D217" s="16"/>
      <c r="E217" s="14"/>
      <c r="F217" s="13" t="s">
        <v>30</v>
      </c>
      <c r="G217" s="12">
        <v>18000</v>
      </c>
      <c r="H217" s="14"/>
    </row>
  </sheetData>
  <sortState ref="A6:H198">
    <sortCondition ref="H6:H198" customList="湖北铭达塑胶制品有限公司,湖北鑫汇阳电子有限公司,湖北大集重钢有限公司,湖北艺巢家居智能定制股份有限公司,湖北众望科工贸有限公司,湖北天森实业股份有限公司,湖北领智装配建筑科技有限公司,湖北晨耀科技有限公司,湖北力越新型建材有限责任公司,湖北稼轩康农业发展股份有限公司,崇阳秦江木业有限责任公司,崇阳县宗阳包装印刷有限责任公司,稳健医疗（崇阳）有限公司,湖北京美医疗用品有限公司,湖北康恩萃药业有限公司,崇阳县孙伟竹木加工厂,崇阳县忠良种养专业合作社,湖北省崇阳县长富雷竹专业合作社,崇阳县栝楼种植专业合作社,崇阳县平凡小龙虾养殖专业合作社,崇阳县伟志种养专业合作社,崇阳县星标竹木加工厂"/>
  </sortState>
  <mergeCells count="2">
    <mergeCell ref="A1:H1"/>
    <mergeCell ref="A3:H3"/>
  </mergeCells>
  <conditionalFormatting sqref="B167">
    <cfRule type="expression" dxfId="0" priority="1">
      <formula>AND(SUMPRODUCT(IFERROR(1*(($B$167&amp;"x")=(B167&amp;"x")),0))&gt;1,NOT(ISBLANK(B167)))</formula>
    </cfRule>
  </conditionalFormatting>
  <conditionalFormatting sqref="B160:B166">
    <cfRule type="expression" dxfId="0" priority="2">
      <formula>AND(SUMPRODUCT(IFERROR(1*(($B$160:$B$166&amp;"x")=(B160&amp;"x")),0))&gt;1,NOT(ISBLANK(B160)))</formula>
    </cfRule>
  </conditionalFormatting>
  <pageMargins left="0.78740157480315" right="0.708661417322835" top="1.18110236220472" bottom="0.748031496062992" header="0.31496062992126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静～</cp:lastModifiedBy>
  <dcterms:created xsi:type="dcterms:W3CDTF">2021-04-19T07:19:00Z</dcterms:created>
  <cp:lastPrinted>2022-10-31T01:14:00Z</cp:lastPrinted>
  <dcterms:modified xsi:type="dcterms:W3CDTF">2023-12-04T02:51:49Z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F11A3C05EDD14AC98C4909D64C47895D_13</vt:lpwstr>
  </property>
  <property fmtid="{D5CDD505-2E9C-101B-9397-08002B2CF9AE}" pid="3" name="KSOProductBuildVer">
    <vt:lpwstr>2052-12.1.0.15712</vt:lpwstr>
  </property>
</Properties>
</file>